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9940" yWindow="165" windowWidth="22110" windowHeight="12300"/>
  </bookViews>
  <sheets>
    <sheet name="WA - Statistical Area Level 1" sheetId="3" r:id="rId1"/>
  </sheets>
  <calcPr calcId="145621"/>
</workbook>
</file>

<file path=xl/calcChain.xml><?xml version="1.0" encoding="utf-8"?>
<calcChain xmlns="http://schemas.openxmlformats.org/spreadsheetml/2006/main">
  <c r="D5511" i="3" l="1"/>
  <c r="C5511" i="3"/>
  <c r="E5511" i="3" l="1"/>
  <c r="E5392" i="3"/>
  <c r="E5391" i="3"/>
  <c r="E5390" i="3"/>
  <c r="E5389" i="3"/>
  <c r="E5388" i="3"/>
  <c r="E5387" i="3"/>
  <c r="E5386" i="3"/>
  <c r="E5385" i="3"/>
  <c r="E5384" i="3"/>
  <c r="E5383" i="3"/>
  <c r="E5382" i="3"/>
  <c r="E5380" i="3"/>
  <c r="E5379" i="3"/>
  <c r="E5378" i="3"/>
  <c r="E5377" i="3"/>
  <c r="E5376" i="3"/>
  <c r="E5375" i="3"/>
  <c r="E3876" i="3"/>
  <c r="E3875" i="3"/>
  <c r="E3874" i="3"/>
  <c r="E3873" i="3"/>
  <c r="E3872" i="3"/>
  <c r="E3861" i="3"/>
  <c r="E3860" i="3"/>
  <c r="E3859" i="3"/>
  <c r="E3858" i="3"/>
  <c r="E3857" i="3"/>
  <c r="E3856" i="3"/>
  <c r="E3855" i="3"/>
  <c r="E3854" i="3"/>
  <c r="E3853" i="3"/>
  <c r="E3484" i="3"/>
  <c r="E3483" i="3"/>
  <c r="E3482" i="3"/>
  <c r="E3481" i="3"/>
  <c r="E3480" i="3"/>
  <c r="E3479" i="3"/>
  <c r="E3478" i="3"/>
  <c r="E3477" i="3"/>
  <c r="E3476" i="3"/>
  <c r="E3475" i="3"/>
  <c r="E3474" i="3"/>
  <c r="E3473" i="3"/>
  <c r="E3472" i="3"/>
  <c r="E3471" i="3"/>
  <c r="E3470" i="3"/>
  <c r="E3469" i="3"/>
  <c r="E3468" i="3"/>
  <c r="E3467" i="3"/>
  <c r="E3466" i="3"/>
  <c r="E3465" i="3"/>
  <c r="E3464" i="3"/>
  <c r="E3463" i="3"/>
  <c r="E3462" i="3"/>
  <c r="E3461" i="3"/>
  <c r="E3460" i="3"/>
  <c r="E3459" i="3"/>
  <c r="E3458" i="3"/>
  <c r="E3457" i="3"/>
  <c r="E3456" i="3"/>
  <c r="E3455" i="3"/>
  <c r="E3454" i="3"/>
  <c r="E3453" i="3"/>
  <c r="E3064" i="3"/>
  <c r="E3063" i="3"/>
  <c r="E3062" i="3"/>
  <c r="E3061" i="3"/>
  <c r="E3060" i="3"/>
  <c r="E3059" i="3"/>
  <c r="E3057" i="3"/>
  <c r="E3056" i="3"/>
  <c r="E3055" i="3"/>
  <c r="E3054" i="3"/>
  <c r="E3053" i="3"/>
  <c r="E3052" i="3"/>
  <c r="E3051" i="3"/>
  <c r="E3050" i="3"/>
  <c r="E3049" i="3"/>
  <c r="E3048" i="3"/>
  <c r="E3047" i="3"/>
  <c r="E3046" i="3"/>
  <c r="E3045" i="3"/>
  <c r="E3044" i="3"/>
  <c r="E3043" i="3"/>
  <c r="E3042" i="3"/>
  <c r="E3041" i="3"/>
  <c r="E3040" i="3"/>
  <c r="E3039" i="3"/>
  <c r="E3038" i="3"/>
  <c r="E3037" i="3"/>
  <c r="E3036" i="3"/>
  <c r="E3035" i="3"/>
  <c r="E3034" i="3"/>
  <c r="E3033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437" i="3"/>
  <c r="E436" i="3"/>
  <c r="E435" i="3"/>
  <c r="E434" i="3"/>
  <c r="E433" i="3"/>
  <c r="E432" i="3"/>
  <c r="E431" i="3"/>
  <c r="E430" i="3"/>
  <c r="E429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1081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5374" i="3"/>
  <c r="E5373" i="3"/>
  <c r="E5372" i="3"/>
  <c r="E5371" i="3"/>
  <c r="E5370" i="3"/>
  <c r="E5369" i="3"/>
  <c r="E5368" i="3"/>
  <c r="E5367" i="3"/>
  <c r="E5366" i="3"/>
  <c r="E5365" i="3"/>
  <c r="E5364" i="3"/>
  <c r="E5363" i="3"/>
  <c r="E5362" i="3"/>
  <c r="E5361" i="3"/>
  <c r="E5360" i="3"/>
  <c r="E5359" i="3"/>
  <c r="E5358" i="3"/>
  <c r="E5357" i="3"/>
  <c r="E5356" i="3"/>
  <c r="E5355" i="3"/>
  <c r="E5354" i="3"/>
  <c r="E5353" i="3"/>
  <c r="E5352" i="3"/>
  <c r="E5351" i="3"/>
  <c r="E5350" i="3"/>
  <c r="E5349" i="3"/>
  <c r="E5348" i="3"/>
  <c r="E5347" i="3"/>
  <c r="E5346" i="3"/>
  <c r="E5345" i="3"/>
  <c r="E5344" i="3"/>
  <c r="E5343" i="3"/>
  <c r="E5342" i="3"/>
  <c r="E5341" i="3"/>
  <c r="E5340" i="3"/>
  <c r="E5339" i="3"/>
  <c r="E5338" i="3"/>
  <c r="E5337" i="3"/>
  <c r="E5336" i="3"/>
  <c r="E4376" i="3"/>
  <c r="E4375" i="3"/>
  <c r="E4374" i="3"/>
  <c r="E4373" i="3"/>
  <c r="E4372" i="3"/>
  <c r="E4371" i="3"/>
  <c r="E4370" i="3"/>
  <c r="E4369" i="3"/>
  <c r="E4368" i="3"/>
  <c r="E4367" i="3"/>
  <c r="E4366" i="3"/>
  <c r="E4364" i="3"/>
  <c r="E4363" i="3"/>
  <c r="E4362" i="3"/>
  <c r="E4361" i="3"/>
  <c r="E4360" i="3"/>
  <c r="E4359" i="3"/>
  <c r="E4358" i="3"/>
  <c r="E4357" i="3"/>
  <c r="E4356" i="3"/>
  <c r="E4355" i="3"/>
  <c r="E4354" i="3"/>
  <c r="E4353" i="3"/>
  <c r="E4352" i="3"/>
  <c r="E4351" i="3"/>
  <c r="E4350" i="3"/>
  <c r="E4349" i="3"/>
  <c r="E4348" i="3"/>
  <c r="E4347" i="3"/>
  <c r="E4346" i="3"/>
  <c r="E4345" i="3"/>
  <c r="E4344" i="3"/>
  <c r="E4170" i="3"/>
  <c r="E4169" i="3"/>
  <c r="E4168" i="3"/>
  <c r="E4167" i="3"/>
  <c r="E4166" i="3"/>
  <c r="E4165" i="3"/>
  <c r="E4164" i="3"/>
  <c r="E4163" i="3"/>
  <c r="E4162" i="3"/>
  <c r="E4161" i="3"/>
  <c r="E4160" i="3"/>
  <c r="E4159" i="3"/>
  <c r="E4158" i="3"/>
  <c r="E4139" i="3"/>
  <c r="E4137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4740" i="3"/>
  <c r="E4739" i="3"/>
  <c r="E4738" i="3"/>
  <c r="E4737" i="3"/>
  <c r="E4736" i="3"/>
  <c r="E4734" i="3"/>
  <c r="E4733" i="3"/>
  <c r="E4732" i="3"/>
  <c r="E4731" i="3"/>
  <c r="E4730" i="3"/>
  <c r="E4729" i="3"/>
  <c r="E4728" i="3"/>
  <c r="E4727" i="3"/>
  <c r="E4726" i="3"/>
  <c r="E4725" i="3"/>
  <c r="E4724" i="3"/>
  <c r="E4723" i="3"/>
  <c r="E4722" i="3"/>
  <c r="E4721" i="3"/>
  <c r="E4720" i="3"/>
  <c r="E4719" i="3"/>
  <c r="E4717" i="3"/>
  <c r="E4716" i="3"/>
  <c r="E4715" i="3"/>
  <c r="E4714" i="3"/>
  <c r="E4713" i="3"/>
  <c r="E4712" i="3"/>
  <c r="E4711" i="3"/>
  <c r="E4710" i="3"/>
  <c r="E4709" i="3"/>
  <c r="E4708" i="3"/>
  <c r="E4707" i="3"/>
  <c r="E4706" i="3"/>
  <c r="E4705" i="3"/>
  <c r="E4704" i="3"/>
  <c r="E4703" i="3"/>
  <c r="E4702" i="3"/>
  <c r="E4701" i="3"/>
  <c r="E4700" i="3"/>
  <c r="E4699" i="3"/>
  <c r="E4698" i="3"/>
  <c r="E3343" i="3"/>
  <c r="E3341" i="3"/>
  <c r="E3340" i="3"/>
  <c r="E3339" i="3"/>
  <c r="E3338" i="3"/>
  <c r="E3337" i="3"/>
  <c r="E3336" i="3"/>
  <c r="E3335" i="3"/>
  <c r="E3334" i="3"/>
  <c r="E3333" i="3"/>
  <c r="E3332" i="3"/>
  <c r="E3331" i="3"/>
  <c r="E3330" i="3"/>
  <c r="E3329" i="3"/>
  <c r="E3328" i="3"/>
  <c r="E3327" i="3"/>
  <c r="E3326" i="3"/>
  <c r="E3325" i="3"/>
  <c r="E3324" i="3"/>
  <c r="E3323" i="3"/>
  <c r="E3322" i="3"/>
  <c r="E3321" i="3"/>
  <c r="E3320" i="3"/>
  <c r="E3319" i="3"/>
  <c r="E3318" i="3"/>
  <c r="E3317" i="3"/>
  <c r="E3316" i="3"/>
  <c r="E3315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545" i="3"/>
  <c r="E544" i="3"/>
  <c r="E543" i="3"/>
  <c r="E542" i="3"/>
  <c r="E541" i="3"/>
  <c r="E540" i="3"/>
  <c r="E539" i="3"/>
  <c r="E535" i="3"/>
  <c r="E532" i="3"/>
  <c r="E531" i="3"/>
  <c r="E530" i="3"/>
  <c r="E529" i="3"/>
  <c r="E528" i="3"/>
  <c r="E527" i="3"/>
  <c r="E526" i="3"/>
  <c r="E525" i="3"/>
  <c r="E521" i="3"/>
  <c r="E520" i="3"/>
  <c r="E519" i="3"/>
  <c r="E518" i="3"/>
  <c r="E517" i="3"/>
  <c r="E516" i="3"/>
  <c r="E515" i="3"/>
  <c r="E514" i="3"/>
  <c r="E513" i="3"/>
  <c r="E512" i="3"/>
  <c r="E505" i="3"/>
  <c r="E504" i="3"/>
  <c r="E503" i="3"/>
  <c r="E5255" i="3"/>
  <c r="E4365" i="3"/>
  <c r="E4157" i="3"/>
  <c r="E4156" i="3"/>
  <c r="E4155" i="3"/>
  <c r="E4154" i="3"/>
  <c r="E4153" i="3"/>
  <c r="E4152" i="3"/>
  <c r="E4151" i="3"/>
  <c r="E4150" i="3"/>
  <c r="E4149" i="3"/>
  <c r="E4148" i="3"/>
  <c r="E4147" i="3"/>
  <c r="E4146" i="3"/>
  <c r="E4145" i="3"/>
  <c r="E4144" i="3"/>
  <c r="E4142" i="3"/>
  <c r="E4141" i="3"/>
  <c r="E4140" i="3"/>
  <c r="E4138" i="3"/>
  <c r="E4136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5120" i="3"/>
  <c r="E5118" i="3"/>
  <c r="E5117" i="3"/>
  <c r="E5116" i="3"/>
  <c r="E5115" i="3"/>
  <c r="E5114" i="3"/>
  <c r="E5113" i="3"/>
  <c r="E5112" i="3"/>
  <c r="E5111" i="3"/>
  <c r="E5110" i="3"/>
  <c r="E5109" i="3"/>
  <c r="E5108" i="3"/>
  <c r="E5107" i="3"/>
  <c r="E5106" i="3"/>
  <c r="E5105" i="3"/>
  <c r="E5104" i="3"/>
  <c r="E5103" i="3"/>
  <c r="E5102" i="3"/>
  <c r="E5101" i="3"/>
  <c r="E5100" i="3"/>
  <c r="E5099" i="3"/>
  <c r="E5098" i="3"/>
  <c r="E5097" i="3"/>
  <c r="E5096" i="3"/>
  <c r="E5095" i="3"/>
  <c r="E5094" i="3"/>
  <c r="E5093" i="3"/>
  <c r="E5092" i="3"/>
  <c r="E5091" i="3"/>
  <c r="E5090" i="3"/>
  <c r="E5089" i="3"/>
  <c r="E4424" i="3"/>
  <c r="E4423" i="3"/>
  <c r="E4422" i="3"/>
  <c r="E4421" i="3"/>
  <c r="E4420" i="3"/>
  <c r="E4419" i="3"/>
  <c r="E4418" i="3"/>
  <c r="E4417" i="3"/>
  <c r="E4416" i="3"/>
  <c r="E4415" i="3"/>
  <c r="E4414" i="3"/>
  <c r="E4413" i="3"/>
  <c r="E4412" i="3"/>
  <c r="E4411" i="3"/>
  <c r="E4410" i="3"/>
  <c r="E4409" i="3"/>
  <c r="E4408" i="3"/>
  <c r="E4407" i="3"/>
  <c r="E4406" i="3"/>
  <c r="E4405" i="3"/>
  <c r="E4404" i="3"/>
  <c r="E4403" i="3"/>
  <c r="E4402" i="3"/>
  <c r="E4401" i="3"/>
  <c r="E4400" i="3"/>
  <c r="E4399" i="3"/>
  <c r="E4398" i="3"/>
  <c r="E4397" i="3"/>
  <c r="E4396" i="3"/>
  <c r="E4395" i="3"/>
  <c r="E4394" i="3"/>
  <c r="E4393" i="3"/>
  <c r="E4392" i="3"/>
  <c r="E4391" i="3"/>
  <c r="E4390" i="3"/>
  <c r="E4389" i="3"/>
  <c r="E4388" i="3"/>
  <c r="E4387" i="3"/>
  <c r="E4386" i="3"/>
  <c r="E4385" i="3"/>
  <c r="E4384" i="3"/>
  <c r="E4383" i="3"/>
  <c r="E4382" i="3"/>
  <c r="E4381" i="3"/>
  <c r="E4380" i="3"/>
  <c r="E4379" i="3"/>
  <c r="E4378" i="3"/>
  <c r="E4377" i="3"/>
  <c r="E2930" i="3"/>
  <c r="E1763" i="3"/>
  <c r="E1762" i="3"/>
  <c r="E1761" i="3"/>
  <c r="E1760" i="3"/>
  <c r="E1759" i="3"/>
  <c r="E1758" i="3"/>
  <c r="E1757" i="3"/>
  <c r="E1756" i="3"/>
  <c r="E1755" i="3"/>
  <c r="E1754" i="3"/>
  <c r="E1753" i="3"/>
  <c r="E1752" i="3"/>
  <c r="E1751" i="3"/>
  <c r="E1750" i="3"/>
  <c r="E1749" i="3"/>
  <c r="E1748" i="3"/>
  <c r="E1747" i="3"/>
  <c r="E1746" i="3"/>
  <c r="E1745" i="3"/>
  <c r="E1744" i="3"/>
  <c r="E1743" i="3"/>
  <c r="E1742" i="3"/>
  <c r="E1741" i="3"/>
  <c r="E1740" i="3"/>
  <c r="E1739" i="3"/>
  <c r="E1738" i="3"/>
  <c r="E1737" i="3"/>
  <c r="E1736" i="3"/>
  <c r="E1735" i="3"/>
  <c r="E1734" i="3"/>
  <c r="E1733" i="3"/>
  <c r="E1732" i="3"/>
  <c r="E1731" i="3"/>
  <c r="E1730" i="3"/>
  <c r="E1728" i="3"/>
  <c r="E1727" i="3"/>
  <c r="E1726" i="3"/>
  <c r="E1725" i="3"/>
  <c r="E1724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492" i="3"/>
  <c r="E5491" i="3"/>
  <c r="E5490" i="3"/>
  <c r="E5489" i="3"/>
  <c r="E5488" i="3"/>
  <c r="E5487" i="3"/>
  <c r="E5486" i="3"/>
  <c r="E5485" i="3"/>
  <c r="E5484" i="3"/>
  <c r="E5483" i="3"/>
  <c r="E5482" i="3"/>
  <c r="E5481" i="3"/>
  <c r="E5480" i="3"/>
  <c r="E5479" i="3"/>
  <c r="E5478" i="3"/>
  <c r="E5477" i="3"/>
  <c r="E5476" i="3"/>
  <c r="E5475" i="3"/>
  <c r="E5474" i="3"/>
  <c r="E5473" i="3"/>
  <c r="E5472" i="3"/>
  <c r="E5471" i="3"/>
  <c r="E5470" i="3"/>
  <c r="E5469" i="3"/>
  <c r="E5468" i="3"/>
  <c r="E5467" i="3"/>
  <c r="E5466" i="3"/>
  <c r="E5464" i="3"/>
  <c r="E5463" i="3"/>
  <c r="E5462" i="3"/>
  <c r="E5461" i="3"/>
  <c r="E5088" i="3"/>
  <c r="E5087" i="3"/>
  <c r="E5086" i="3"/>
  <c r="E5085" i="3"/>
  <c r="E5084" i="3"/>
  <c r="E5083" i="3"/>
  <c r="E5082" i="3"/>
  <c r="E5081" i="3"/>
  <c r="E5080" i="3"/>
  <c r="E5079" i="3"/>
  <c r="E5078" i="3"/>
  <c r="E5077" i="3"/>
  <c r="E5076" i="3"/>
  <c r="E5075" i="3"/>
  <c r="E5074" i="3"/>
  <c r="E5073" i="3"/>
  <c r="E5072" i="3"/>
  <c r="E5071" i="3"/>
  <c r="E5070" i="3"/>
  <c r="E5069" i="3"/>
  <c r="E5068" i="3"/>
  <c r="E5067" i="3"/>
  <c r="E5066" i="3"/>
  <c r="E5065" i="3"/>
  <c r="E5064" i="3"/>
  <c r="E5063" i="3"/>
  <c r="E5062" i="3"/>
  <c r="E5061" i="3"/>
  <c r="E5060" i="3"/>
  <c r="E5059" i="3"/>
  <c r="E5058" i="3"/>
  <c r="E5056" i="3"/>
  <c r="E5055" i="3"/>
  <c r="E5054" i="3"/>
  <c r="E5053" i="3"/>
  <c r="E5052" i="3"/>
  <c r="E5051" i="3"/>
  <c r="E5050" i="3"/>
  <c r="E5049" i="3"/>
  <c r="E5048" i="3"/>
  <c r="E5047" i="3"/>
  <c r="E5046" i="3"/>
  <c r="E5045" i="3"/>
  <c r="E5044" i="3"/>
  <c r="E5043" i="3"/>
  <c r="E5042" i="3"/>
  <c r="E4793" i="3"/>
  <c r="E4792" i="3"/>
  <c r="E4791" i="3"/>
  <c r="E4790" i="3"/>
  <c r="E4789" i="3"/>
  <c r="E4788" i="3"/>
  <c r="E4787" i="3"/>
  <c r="E4786" i="3"/>
  <c r="E4785" i="3"/>
  <c r="E4784" i="3"/>
  <c r="E4783" i="3"/>
  <c r="E4782" i="3"/>
  <c r="E4781" i="3"/>
  <c r="E4780" i="3"/>
  <c r="E4779" i="3"/>
  <c r="E4778" i="3"/>
  <c r="E4777" i="3"/>
  <c r="E4776" i="3"/>
  <c r="E4775" i="3"/>
  <c r="E4774" i="3"/>
  <c r="E4773" i="3"/>
  <c r="E4772" i="3"/>
  <c r="E4771" i="3"/>
  <c r="E4770" i="3"/>
  <c r="E4769" i="3"/>
  <c r="E4768" i="3"/>
  <c r="E4767" i="3"/>
  <c r="E4766" i="3"/>
  <c r="E4765" i="3"/>
  <c r="E4764" i="3"/>
  <c r="E4544" i="3"/>
  <c r="E4543" i="3"/>
  <c r="E4542" i="3"/>
  <c r="E4541" i="3"/>
  <c r="E4539" i="3"/>
  <c r="E4538" i="3"/>
  <c r="E4537" i="3"/>
  <c r="E4536" i="3"/>
  <c r="E4535" i="3"/>
  <c r="E4534" i="3"/>
  <c r="E4533" i="3"/>
  <c r="E4532" i="3"/>
  <c r="E4531" i="3"/>
  <c r="E4530" i="3"/>
  <c r="E4111" i="3"/>
  <c r="E3983" i="3"/>
  <c r="E3982" i="3"/>
  <c r="E3981" i="3"/>
  <c r="E3980" i="3"/>
  <c r="E3979" i="3"/>
  <c r="E3978" i="3"/>
  <c r="E3977" i="3"/>
  <c r="E3976" i="3"/>
  <c r="E3975" i="3"/>
  <c r="E3974" i="3"/>
  <c r="E3973" i="3"/>
  <c r="E3972" i="3"/>
  <c r="E3971" i="3"/>
  <c r="E3970" i="3"/>
  <c r="E3969" i="3"/>
  <c r="E3968" i="3"/>
  <c r="E3967" i="3"/>
  <c r="E3966" i="3"/>
  <c r="E3965" i="3"/>
  <c r="E3964" i="3"/>
  <c r="E3963" i="3"/>
  <c r="E3962" i="3"/>
  <c r="E3961" i="3"/>
  <c r="E3960" i="3"/>
  <c r="E3959" i="3"/>
  <c r="E3958" i="3"/>
  <c r="E3957" i="3"/>
  <c r="E3956" i="3"/>
  <c r="E2889" i="3"/>
  <c r="E2888" i="3"/>
  <c r="E2887" i="3"/>
  <c r="E2886" i="3"/>
  <c r="E2885" i="3"/>
  <c r="E2884" i="3"/>
  <c r="E2883" i="3"/>
  <c r="E2882" i="3"/>
  <c r="E2881" i="3"/>
  <c r="E2880" i="3"/>
  <c r="E2879" i="3"/>
  <c r="E2878" i="3"/>
  <c r="E2877" i="3"/>
  <c r="E2875" i="3"/>
  <c r="E2874" i="3"/>
  <c r="E2873" i="3"/>
  <c r="E2872" i="3"/>
  <c r="E2871" i="3"/>
  <c r="E2870" i="3"/>
  <c r="E2869" i="3"/>
  <c r="E2868" i="3"/>
  <c r="E2866" i="3"/>
  <c r="E2865" i="3"/>
  <c r="E2864" i="3"/>
  <c r="E2863" i="3"/>
  <c r="E2862" i="3"/>
  <c r="E2861" i="3"/>
  <c r="E2860" i="3"/>
  <c r="E2859" i="3"/>
  <c r="E2858" i="3"/>
  <c r="E2857" i="3"/>
  <c r="E2856" i="3"/>
  <c r="E2855" i="3"/>
  <c r="E2854" i="3"/>
  <c r="E2853" i="3"/>
  <c r="E2852" i="3"/>
  <c r="E2851" i="3"/>
  <c r="E2850" i="3"/>
  <c r="E2849" i="3"/>
  <c r="E2848" i="3"/>
  <c r="E2847" i="3"/>
  <c r="E2846" i="3"/>
  <c r="E2845" i="3"/>
  <c r="E2844" i="3"/>
  <c r="E2842" i="3"/>
  <c r="E2841" i="3"/>
  <c r="E2840" i="3"/>
  <c r="E2621" i="3"/>
  <c r="E2620" i="3"/>
  <c r="E2619" i="3"/>
  <c r="E2618" i="3"/>
  <c r="E2617" i="3"/>
  <c r="E2616" i="3"/>
  <c r="E2615" i="3"/>
  <c r="E2614" i="3"/>
  <c r="E2613" i="3"/>
  <c r="E2612" i="3"/>
  <c r="E2611" i="3"/>
  <c r="E2610" i="3"/>
  <c r="E2609" i="3"/>
  <c r="E2608" i="3"/>
  <c r="E2607" i="3"/>
  <c r="E2603" i="3"/>
  <c r="E2602" i="3"/>
  <c r="E2601" i="3"/>
  <c r="E2600" i="3"/>
  <c r="E2599" i="3"/>
  <c r="E2598" i="3"/>
  <c r="E2597" i="3"/>
  <c r="E2594" i="3"/>
  <c r="E2593" i="3"/>
  <c r="E2592" i="3"/>
  <c r="E2591" i="3"/>
  <c r="E2590" i="3"/>
  <c r="E1627" i="3"/>
  <c r="E1625" i="3"/>
  <c r="E1624" i="3"/>
  <c r="E1623" i="3"/>
  <c r="E1618" i="3"/>
  <c r="E1617" i="3"/>
  <c r="E1616" i="3"/>
  <c r="E1612" i="3"/>
  <c r="E1608" i="3"/>
  <c r="E1607" i="3"/>
  <c r="E1606" i="3"/>
  <c r="E1605" i="3"/>
  <c r="E1604" i="3"/>
  <c r="E1595" i="3"/>
  <c r="E1594" i="3"/>
  <c r="E1593" i="3"/>
  <c r="E1592" i="3"/>
  <c r="E1591" i="3"/>
  <c r="E1590" i="3"/>
  <c r="E1589" i="3"/>
  <c r="E1587" i="3"/>
  <c r="E1586" i="3"/>
  <c r="E1585" i="3"/>
  <c r="E1584" i="3"/>
  <c r="E1583" i="3"/>
  <c r="E1582" i="3"/>
  <c r="E1581" i="3"/>
  <c r="E1571" i="3"/>
  <c r="E1570" i="3"/>
  <c r="E1569" i="3"/>
  <c r="E320" i="3"/>
  <c r="E319" i="3"/>
  <c r="E318" i="3"/>
  <c r="E317" i="3"/>
  <c r="E316" i="3"/>
  <c r="E315" i="3"/>
  <c r="E313" i="3"/>
  <c r="E312" i="3"/>
  <c r="E311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5465" i="3"/>
  <c r="E5460" i="3"/>
  <c r="E1622" i="3"/>
  <c r="E1621" i="3"/>
  <c r="E1620" i="3"/>
  <c r="E1619" i="3"/>
  <c r="E1615" i="3"/>
  <c r="E1614" i="3"/>
  <c r="E1613" i="3"/>
  <c r="E1611" i="3"/>
  <c r="E1610" i="3"/>
  <c r="E1609" i="3"/>
  <c r="E1603" i="3"/>
  <c r="E1602" i="3"/>
  <c r="E1601" i="3"/>
  <c r="E1600" i="3"/>
  <c r="E1599" i="3"/>
  <c r="E1598" i="3"/>
  <c r="E1597" i="3"/>
  <c r="E1596" i="3"/>
  <c r="E1580" i="3"/>
  <c r="E1579" i="3"/>
  <c r="E1578" i="3"/>
  <c r="E1577" i="3"/>
  <c r="E1576" i="3"/>
  <c r="E1575" i="3"/>
  <c r="E1574" i="3"/>
  <c r="E1573" i="3"/>
  <c r="E1572" i="3"/>
  <c r="E3147" i="3"/>
  <c r="E3145" i="3"/>
  <c r="E3144" i="3"/>
  <c r="E3143" i="3"/>
  <c r="E3142" i="3"/>
  <c r="E3141" i="3"/>
  <c r="E3140" i="3"/>
  <c r="E3139" i="3"/>
  <c r="E3138" i="3"/>
  <c r="E3137" i="3"/>
  <c r="E3136" i="3"/>
  <c r="E3135" i="3"/>
  <c r="E575" i="3"/>
  <c r="E574" i="3"/>
  <c r="E573" i="3"/>
  <c r="E572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48" i="3"/>
  <c r="E547" i="3"/>
  <c r="E546" i="3"/>
  <c r="E4004" i="3"/>
  <c r="E4003" i="3"/>
  <c r="E4002" i="3"/>
  <c r="E4001" i="3"/>
  <c r="E4000" i="3"/>
  <c r="E3999" i="3"/>
  <c r="E3998" i="3"/>
  <c r="E3997" i="3"/>
  <c r="E3996" i="3"/>
  <c r="E3995" i="3"/>
  <c r="E3994" i="3"/>
  <c r="E3993" i="3"/>
  <c r="E3992" i="3"/>
  <c r="E3991" i="3"/>
  <c r="E3990" i="3"/>
  <c r="E3989" i="3"/>
  <c r="E3988" i="3"/>
  <c r="E3987" i="3"/>
  <c r="E3986" i="3"/>
  <c r="E3985" i="3"/>
  <c r="E3647" i="3"/>
  <c r="E3646" i="3"/>
  <c r="E3645" i="3"/>
  <c r="E3644" i="3"/>
  <c r="E3643" i="3"/>
  <c r="E3642" i="3"/>
  <c r="E3641" i="3"/>
  <c r="E3640" i="3"/>
  <c r="E3639" i="3"/>
  <c r="E3638" i="3"/>
  <c r="E3637" i="3"/>
  <c r="E3636" i="3"/>
  <c r="E3635" i="3"/>
  <c r="E3634" i="3"/>
  <c r="E3633" i="3"/>
  <c r="E3632" i="3"/>
  <c r="E3631" i="3"/>
  <c r="E3630" i="3"/>
  <c r="E3629" i="3"/>
  <c r="E3628" i="3"/>
  <c r="E3627" i="3"/>
  <c r="E3626" i="3"/>
  <c r="E3625" i="3"/>
  <c r="E3624" i="3"/>
  <c r="E3623" i="3"/>
  <c r="E3622" i="3"/>
  <c r="E3621" i="3"/>
  <c r="E3620" i="3"/>
  <c r="E3619" i="3"/>
  <c r="E3618" i="3"/>
  <c r="E3616" i="3"/>
  <c r="E3615" i="3"/>
  <c r="E3614" i="3"/>
  <c r="E3613" i="3"/>
  <c r="E3612" i="3"/>
  <c r="E3611" i="3"/>
  <c r="E3610" i="3"/>
  <c r="E3609" i="3"/>
  <c r="E3608" i="3"/>
  <c r="E3607" i="3"/>
  <c r="E3606" i="3"/>
  <c r="E3605" i="3"/>
  <c r="E3604" i="3"/>
  <c r="E3603" i="3"/>
  <c r="E3416" i="3"/>
  <c r="E3415" i="3"/>
  <c r="E3414" i="3"/>
  <c r="E3413" i="3"/>
  <c r="E3412" i="3"/>
  <c r="E3411" i="3"/>
  <c r="E3410" i="3"/>
  <c r="E3409" i="3"/>
  <c r="E3408" i="3"/>
  <c r="E3407" i="3"/>
  <c r="E3406" i="3"/>
  <c r="E3405" i="3"/>
  <c r="E3404" i="3"/>
  <c r="E3403" i="3"/>
  <c r="E3402" i="3"/>
  <c r="E3401" i="3"/>
  <c r="E3400" i="3"/>
  <c r="E3399" i="3"/>
  <c r="E3398" i="3"/>
  <c r="E3397" i="3"/>
  <c r="E3396" i="3"/>
  <c r="E3395" i="3"/>
  <c r="E3394" i="3"/>
  <c r="E3393" i="3"/>
  <c r="E3392" i="3"/>
  <c r="E3391" i="3"/>
  <c r="E3390" i="3"/>
  <c r="E3389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28" i="3"/>
  <c r="E427" i="3"/>
  <c r="E426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4259" i="3"/>
  <c r="E4258" i="3"/>
  <c r="E4257" i="3"/>
  <c r="E4256" i="3"/>
  <c r="E4254" i="3"/>
  <c r="E4250" i="3"/>
  <c r="E4249" i="3"/>
  <c r="E4248" i="3"/>
  <c r="E4247" i="3"/>
  <c r="E4246" i="3"/>
  <c r="E4245" i="3"/>
  <c r="E4244" i="3"/>
  <c r="E4243" i="3"/>
  <c r="E4242" i="3"/>
  <c r="E4241" i="3"/>
  <c r="E4238" i="3"/>
  <c r="E4234" i="3"/>
  <c r="E4233" i="3"/>
  <c r="E4232" i="3"/>
  <c r="E4231" i="3"/>
  <c r="E4230" i="3"/>
  <c r="E4229" i="3"/>
  <c r="E4228" i="3"/>
  <c r="E4227" i="3"/>
  <c r="E4226" i="3"/>
  <c r="E4225" i="3"/>
  <c r="E4224" i="3"/>
  <c r="E4223" i="3"/>
  <c r="E4222" i="3"/>
  <c r="E4221" i="3"/>
  <c r="E4220" i="3"/>
  <c r="E4219" i="3"/>
  <c r="E4218" i="3"/>
  <c r="E4217" i="3"/>
  <c r="E4215" i="3"/>
  <c r="E4214" i="3"/>
  <c r="E4028" i="3"/>
  <c r="E4027" i="3"/>
  <c r="E4026" i="3"/>
  <c r="E4023" i="3"/>
  <c r="E4022" i="3"/>
  <c r="E4021" i="3"/>
  <c r="E4020" i="3"/>
  <c r="E4019" i="3"/>
  <c r="E4018" i="3"/>
  <c r="E4017" i="3"/>
  <c r="E4015" i="3"/>
  <c r="E4014" i="3"/>
  <c r="E4011" i="3"/>
  <c r="E4008" i="3"/>
  <c r="E3738" i="3"/>
  <c r="E3737" i="3"/>
  <c r="E3736" i="3"/>
  <c r="E3735" i="3"/>
  <c r="E3734" i="3"/>
  <c r="E3733" i="3"/>
  <c r="E3732" i="3"/>
  <c r="E3731" i="3"/>
  <c r="E3730" i="3"/>
  <c r="E3729" i="3"/>
  <c r="E3728" i="3"/>
  <c r="E3727" i="3"/>
  <c r="E3726" i="3"/>
  <c r="E3725" i="3"/>
  <c r="E3724" i="3"/>
  <c r="E3723" i="3"/>
  <c r="E3722" i="3"/>
  <c r="E3721" i="3"/>
  <c r="E3720" i="3"/>
  <c r="E3719" i="3"/>
  <c r="E3718" i="3"/>
  <c r="E3717" i="3"/>
  <c r="E3716" i="3"/>
  <c r="E3715" i="3"/>
  <c r="E3714" i="3"/>
  <c r="E3713" i="3"/>
  <c r="E3712" i="3"/>
  <c r="E3711" i="3"/>
  <c r="E3710" i="3"/>
  <c r="E3709" i="3"/>
  <c r="E3708" i="3"/>
  <c r="E3707" i="3"/>
  <c r="E3706" i="3"/>
  <c r="E3705" i="3"/>
  <c r="E3704" i="3"/>
  <c r="E3702" i="3"/>
  <c r="E3701" i="3"/>
  <c r="E3700" i="3"/>
  <c r="E5509" i="3"/>
  <c r="E5508" i="3"/>
  <c r="E5507" i="3"/>
  <c r="E5506" i="3"/>
  <c r="E5505" i="3"/>
  <c r="E5504" i="3"/>
  <c r="E5503" i="3"/>
  <c r="E5502" i="3"/>
  <c r="E5501" i="3"/>
  <c r="E5500" i="3"/>
  <c r="E5499" i="3"/>
  <c r="E5498" i="3"/>
  <c r="E5497" i="3"/>
  <c r="E5496" i="3"/>
  <c r="E5495" i="3"/>
  <c r="E5494" i="3"/>
  <c r="E5040" i="3"/>
  <c r="E5039" i="3"/>
  <c r="E5038" i="3"/>
  <c r="E5037" i="3"/>
  <c r="E5036" i="3"/>
  <c r="E5035" i="3"/>
  <c r="E5034" i="3"/>
  <c r="E5033" i="3"/>
  <c r="E5032" i="3"/>
  <c r="E5031" i="3"/>
  <c r="E5030" i="3"/>
  <c r="E5029" i="3"/>
  <c r="E5028" i="3"/>
  <c r="E4063" i="3"/>
  <c r="E4062" i="3"/>
  <c r="E4061" i="3"/>
  <c r="E4060" i="3"/>
  <c r="E4059" i="3"/>
  <c r="E4058" i="3"/>
  <c r="E4057" i="3"/>
  <c r="E4056" i="3"/>
  <c r="E4055" i="3"/>
  <c r="E4054" i="3"/>
  <c r="E4053" i="3"/>
  <c r="E4052" i="3"/>
  <c r="E4051" i="3"/>
  <c r="E4050" i="3"/>
  <c r="E4049" i="3"/>
  <c r="E4048" i="3"/>
  <c r="E4047" i="3"/>
  <c r="E4046" i="3"/>
  <c r="E4045" i="3"/>
  <c r="E4044" i="3"/>
  <c r="E4043" i="3"/>
  <c r="E4042" i="3"/>
  <c r="E4041" i="3"/>
  <c r="E4040" i="3"/>
  <c r="E4039" i="3"/>
  <c r="E4038" i="3"/>
  <c r="E4037" i="3"/>
  <c r="E4036" i="3"/>
  <c r="E4035" i="3"/>
  <c r="E4034" i="3"/>
  <c r="E4033" i="3"/>
  <c r="E4032" i="3"/>
  <c r="E4031" i="3"/>
  <c r="E4030" i="3"/>
  <c r="E4029" i="3"/>
  <c r="E2209" i="3"/>
  <c r="E2208" i="3"/>
  <c r="E2207" i="3"/>
  <c r="E2206" i="3"/>
  <c r="E2200" i="3"/>
  <c r="E2199" i="3"/>
  <c r="E2196" i="3"/>
  <c r="E2194" i="3"/>
  <c r="E2193" i="3"/>
  <c r="E2192" i="3"/>
  <c r="E2191" i="3"/>
  <c r="E2188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3113" i="3"/>
  <c r="E3112" i="3"/>
  <c r="E3107" i="3"/>
  <c r="E3106" i="3"/>
  <c r="E3105" i="3"/>
  <c r="E3099" i="3"/>
  <c r="E3098" i="3"/>
  <c r="E3097" i="3"/>
  <c r="E3085" i="3"/>
  <c r="E3084" i="3"/>
  <c r="E5441" i="3"/>
  <c r="E5440" i="3"/>
  <c r="E5439" i="3"/>
  <c r="E5438" i="3"/>
  <c r="E5437" i="3"/>
  <c r="E5436" i="3"/>
  <c r="E5435" i="3"/>
  <c r="E5434" i="3"/>
  <c r="E5433" i="3"/>
  <c r="E5432" i="3"/>
  <c r="E5431" i="3"/>
  <c r="E5430" i="3"/>
  <c r="E5429" i="3"/>
  <c r="E5428" i="3"/>
  <c r="E5427" i="3"/>
  <c r="E5426" i="3"/>
  <c r="E5425" i="3"/>
  <c r="E5424" i="3"/>
  <c r="E3571" i="3"/>
  <c r="E3570" i="3"/>
  <c r="E3569" i="3"/>
  <c r="E3568" i="3"/>
  <c r="E3565" i="3"/>
  <c r="E3564" i="3"/>
  <c r="E3559" i="3"/>
  <c r="E3558" i="3"/>
  <c r="E3557" i="3"/>
  <c r="E3556" i="3"/>
  <c r="E3555" i="3"/>
  <c r="E3554" i="3"/>
  <c r="E3553" i="3"/>
  <c r="E3549" i="3"/>
  <c r="E3548" i="3"/>
  <c r="E3547" i="3"/>
  <c r="E3539" i="3"/>
  <c r="E3538" i="3"/>
  <c r="E3537" i="3"/>
  <c r="E3536" i="3"/>
  <c r="E3535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3" i="3"/>
  <c r="E972" i="3"/>
  <c r="E971" i="3"/>
  <c r="E970" i="3"/>
  <c r="E969" i="3"/>
  <c r="E968" i="3"/>
  <c r="E967" i="3"/>
  <c r="E4968" i="3"/>
  <c r="E4967" i="3"/>
  <c r="E4966" i="3"/>
  <c r="E4965" i="3"/>
  <c r="E4964" i="3"/>
  <c r="E4963" i="3"/>
  <c r="E4962" i="3"/>
  <c r="E4961" i="3"/>
  <c r="E4960" i="3"/>
  <c r="E4959" i="3"/>
  <c r="E4958" i="3"/>
  <c r="E4957" i="3"/>
  <c r="E4956" i="3"/>
  <c r="E4955" i="3"/>
  <c r="E4814" i="3"/>
  <c r="E4811" i="3"/>
  <c r="E4810" i="3"/>
  <c r="E4809" i="3"/>
  <c r="E4808" i="3"/>
  <c r="E4807" i="3"/>
  <c r="E4806" i="3"/>
  <c r="E4805" i="3"/>
  <c r="E4804" i="3"/>
  <c r="E4803" i="3"/>
  <c r="E4802" i="3"/>
  <c r="E4801" i="3"/>
  <c r="E4800" i="3"/>
  <c r="E4799" i="3"/>
  <c r="E4798" i="3"/>
  <c r="E4797" i="3"/>
  <c r="E4796" i="3"/>
  <c r="E4795" i="3"/>
  <c r="E3508" i="3"/>
  <c r="E3504" i="3"/>
  <c r="E3503" i="3"/>
  <c r="E3502" i="3"/>
  <c r="E3501" i="3"/>
  <c r="E3500" i="3"/>
  <c r="E3452" i="3"/>
  <c r="E2187" i="3"/>
  <c r="E2186" i="3"/>
  <c r="E2185" i="3"/>
  <c r="E2184" i="3"/>
  <c r="E2183" i="3"/>
  <c r="E2182" i="3"/>
  <c r="E2181" i="3"/>
  <c r="E2180" i="3"/>
  <c r="E1844" i="3"/>
  <c r="E1843" i="3"/>
  <c r="E1842" i="3"/>
  <c r="E1841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1824" i="3"/>
  <c r="E1823" i="3"/>
  <c r="E1822" i="3"/>
  <c r="E1821" i="3"/>
  <c r="E1820" i="3"/>
  <c r="E1819" i="3"/>
  <c r="E1818" i="3"/>
  <c r="E1817" i="3"/>
  <c r="E1816" i="3"/>
  <c r="E1815" i="3"/>
  <c r="E1814" i="3"/>
  <c r="E1813" i="3"/>
  <c r="E1812" i="3"/>
  <c r="E1811" i="3"/>
  <c r="E1810" i="3"/>
  <c r="E1809" i="3"/>
  <c r="E1808" i="3"/>
  <c r="E1807" i="3"/>
  <c r="E1806" i="3"/>
  <c r="E1805" i="3"/>
  <c r="E1804" i="3"/>
  <c r="E1803" i="3"/>
  <c r="E1802" i="3"/>
  <c r="E1801" i="3"/>
  <c r="E1800" i="3"/>
  <c r="E1799" i="3"/>
  <c r="E1798" i="3"/>
  <c r="E1797" i="3"/>
  <c r="E1796" i="3"/>
  <c r="E1795" i="3"/>
  <c r="E1794" i="3"/>
  <c r="E1793" i="3"/>
  <c r="E1791" i="3"/>
  <c r="E1790" i="3"/>
  <c r="E1789" i="3"/>
  <c r="E1788" i="3"/>
  <c r="E1787" i="3"/>
  <c r="E1786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578" i="3"/>
  <c r="E577" i="3"/>
  <c r="E576" i="3"/>
  <c r="E571" i="3"/>
  <c r="E570" i="3"/>
  <c r="E569" i="3"/>
  <c r="E554" i="3"/>
  <c r="E553" i="3"/>
  <c r="E552" i="3"/>
  <c r="E551" i="3"/>
  <c r="E550" i="3"/>
  <c r="E549" i="3"/>
  <c r="E214" i="3"/>
  <c r="E4901" i="3"/>
  <c r="E4900" i="3"/>
  <c r="E4899" i="3"/>
  <c r="E4898" i="3"/>
  <c r="E4897" i="3"/>
  <c r="E4896" i="3"/>
  <c r="E4895" i="3"/>
  <c r="E4894" i="3"/>
  <c r="E4893" i="3"/>
  <c r="E4892" i="3"/>
  <c r="E4891" i="3"/>
  <c r="E4890" i="3"/>
  <c r="E4889" i="3"/>
  <c r="E4888" i="3"/>
  <c r="E4887" i="3"/>
  <c r="E4886" i="3"/>
  <c r="E4883" i="3"/>
  <c r="E4882" i="3"/>
  <c r="E4881" i="3"/>
  <c r="E4880" i="3"/>
  <c r="E4879" i="3"/>
  <c r="E4878" i="3"/>
  <c r="E4877" i="3"/>
  <c r="E4876" i="3"/>
  <c r="E4875" i="3"/>
  <c r="E4874" i="3"/>
  <c r="E4873" i="3"/>
  <c r="E3833" i="3"/>
  <c r="E3832" i="3"/>
  <c r="E3831" i="3"/>
  <c r="E3830" i="3"/>
  <c r="E3829" i="3"/>
  <c r="E3828" i="3"/>
  <c r="E3827" i="3"/>
  <c r="E3826" i="3"/>
  <c r="E3825" i="3"/>
  <c r="E3824" i="3"/>
  <c r="E3823" i="3"/>
  <c r="E3822" i="3"/>
  <c r="E3821" i="3"/>
  <c r="E3820" i="3"/>
  <c r="E3819" i="3"/>
  <c r="E3818" i="3"/>
  <c r="E3817" i="3"/>
  <c r="E3816" i="3"/>
  <c r="E3815" i="3"/>
  <c r="E3814" i="3"/>
  <c r="E3813" i="3"/>
  <c r="E3812" i="3"/>
  <c r="E3811" i="3"/>
  <c r="E3810" i="3"/>
  <c r="E3809" i="3"/>
  <c r="E3808" i="3"/>
  <c r="E3807" i="3"/>
  <c r="E3806" i="3"/>
  <c r="E3805" i="3"/>
  <c r="E3804" i="3"/>
  <c r="E3803" i="3"/>
  <c r="E3802" i="3"/>
  <c r="E3801" i="3"/>
  <c r="E3800" i="3"/>
  <c r="E3799" i="3"/>
  <c r="E3798" i="3"/>
  <c r="E3797" i="3"/>
  <c r="E3796" i="3"/>
  <c r="E3214" i="3"/>
  <c r="E2498" i="3"/>
  <c r="E2492" i="3"/>
  <c r="E2251" i="3"/>
  <c r="E2250" i="3"/>
  <c r="E2249" i="3"/>
  <c r="E2248" i="3"/>
  <c r="E2247" i="3"/>
  <c r="E2246" i="3"/>
  <c r="E2245" i="3"/>
  <c r="E2244" i="3"/>
  <c r="E2243" i="3"/>
  <c r="E2242" i="3"/>
  <c r="E2241" i="3"/>
  <c r="E2240" i="3"/>
  <c r="E2239" i="3"/>
  <c r="E2238" i="3"/>
  <c r="E2237" i="3"/>
  <c r="E2236" i="3"/>
  <c r="E2235" i="3"/>
  <c r="E2234" i="3"/>
  <c r="E2233" i="3"/>
  <c r="E2232" i="3"/>
  <c r="E1196" i="3"/>
  <c r="E1195" i="3"/>
  <c r="E1194" i="3"/>
  <c r="E1193" i="3"/>
  <c r="E1192" i="3"/>
  <c r="E1191" i="3"/>
  <c r="E1190" i="3"/>
  <c r="E1189" i="3"/>
  <c r="E1188" i="3"/>
  <c r="E1187" i="3"/>
  <c r="E1186" i="3"/>
  <c r="E5135" i="3"/>
  <c r="E5134" i="3"/>
  <c r="E5133" i="3"/>
  <c r="E5132" i="3"/>
  <c r="E5131" i="3"/>
  <c r="E5130" i="3"/>
  <c r="E5129" i="3"/>
  <c r="E5128" i="3"/>
  <c r="E5127" i="3"/>
  <c r="E5126" i="3"/>
  <c r="E5125" i="3"/>
  <c r="E5124" i="3"/>
  <c r="E5123" i="3"/>
  <c r="E5122" i="3"/>
  <c r="E5121" i="3"/>
  <c r="E3896" i="3"/>
  <c r="E3895" i="3"/>
  <c r="E3894" i="3"/>
  <c r="E3893" i="3"/>
  <c r="E3892" i="3"/>
  <c r="E3891" i="3"/>
  <c r="E3890" i="3"/>
  <c r="E3889" i="3"/>
  <c r="E3888" i="3"/>
  <c r="E3887" i="3"/>
  <c r="E3886" i="3"/>
  <c r="E3885" i="3"/>
  <c r="E3884" i="3"/>
  <c r="E3013" i="3"/>
  <c r="E3012" i="3"/>
  <c r="E3011" i="3"/>
  <c r="E3010" i="3"/>
  <c r="E3009" i="3"/>
  <c r="E3008" i="3"/>
  <c r="E3007" i="3"/>
  <c r="E3006" i="3"/>
  <c r="E3005" i="3"/>
  <c r="E3004" i="3"/>
  <c r="E3003" i="3"/>
  <c r="E3002" i="3"/>
  <c r="E3001" i="3"/>
  <c r="E3000" i="3"/>
  <c r="E2999" i="3"/>
  <c r="E2998" i="3"/>
  <c r="E2997" i="3"/>
  <c r="E2996" i="3"/>
  <c r="E782" i="3"/>
  <c r="E781" i="3"/>
  <c r="E780" i="3"/>
  <c r="E779" i="3"/>
  <c r="E778" i="3"/>
  <c r="E777" i="3"/>
  <c r="E776" i="3"/>
  <c r="E775" i="3"/>
  <c r="E774" i="3"/>
  <c r="E773" i="3"/>
  <c r="E3768" i="3"/>
  <c r="E3767" i="3"/>
  <c r="E3765" i="3"/>
  <c r="E3764" i="3"/>
  <c r="E3758" i="3"/>
  <c r="E3757" i="3"/>
  <c r="E3756" i="3"/>
  <c r="E3755" i="3"/>
  <c r="E3498" i="3"/>
  <c r="E3497" i="3"/>
  <c r="E3496" i="3"/>
  <c r="E3495" i="3"/>
  <c r="E3486" i="3"/>
  <c r="E3485" i="3"/>
  <c r="E1454" i="3"/>
  <c r="E1451" i="3"/>
  <c r="E1450" i="3"/>
  <c r="E4294" i="3"/>
  <c r="E4293" i="3"/>
  <c r="E4292" i="3"/>
  <c r="E4291" i="3"/>
  <c r="E4290" i="3"/>
  <c r="E4289" i="3"/>
  <c r="E4288" i="3"/>
  <c r="E4287" i="3"/>
  <c r="E4286" i="3"/>
  <c r="E4285" i="3"/>
  <c r="E4284" i="3"/>
  <c r="E4283" i="3"/>
  <c r="E4282" i="3"/>
  <c r="E4281" i="3"/>
  <c r="E4280" i="3"/>
  <c r="E4279" i="3"/>
  <c r="E3437" i="3"/>
  <c r="E3436" i="3"/>
  <c r="E3435" i="3"/>
  <c r="E3434" i="3"/>
  <c r="E3433" i="3"/>
  <c r="E3432" i="3"/>
  <c r="E3431" i="3"/>
  <c r="E3430" i="3"/>
  <c r="E3429" i="3"/>
  <c r="E3428" i="3"/>
  <c r="E3427" i="3"/>
  <c r="E3426" i="3"/>
  <c r="E3425" i="3"/>
  <c r="E3424" i="3"/>
  <c r="E3423" i="3"/>
  <c r="E3422" i="3"/>
  <c r="E3421" i="3"/>
  <c r="E3420" i="3"/>
  <c r="E3419" i="3"/>
  <c r="E3418" i="3"/>
  <c r="E3417" i="3"/>
  <c r="E3127" i="3"/>
  <c r="E3126" i="3"/>
  <c r="E3125" i="3"/>
  <c r="E3124" i="3"/>
  <c r="E3123" i="3"/>
  <c r="E3122" i="3"/>
  <c r="E3121" i="3"/>
  <c r="E3120" i="3"/>
  <c r="E3119" i="3"/>
  <c r="E3118" i="3"/>
  <c r="E3117" i="3"/>
  <c r="E2979" i="3"/>
  <c r="E2978" i="3"/>
  <c r="E2977" i="3"/>
  <c r="E2976" i="3"/>
  <c r="E2975" i="3"/>
  <c r="E2974" i="3"/>
  <c r="E2973" i="3"/>
  <c r="E2972" i="3"/>
  <c r="E2971" i="3"/>
  <c r="E2970" i="3"/>
  <c r="E2969" i="3"/>
  <c r="E2968" i="3"/>
  <c r="E2967" i="3"/>
  <c r="E2903" i="3"/>
  <c r="E2902" i="3"/>
  <c r="E2901" i="3"/>
  <c r="E2900" i="3"/>
  <c r="E2899" i="3"/>
  <c r="E2898" i="3"/>
  <c r="E2897" i="3"/>
  <c r="E2896" i="3"/>
  <c r="E2895" i="3"/>
  <c r="E2894" i="3"/>
  <c r="E2893" i="3"/>
  <c r="E2892" i="3"/>
  <c r="E2891" i="3"/>
  <c r="E2890" i="3"/>
  <c r="E2262" i="3"/>
  <c r="E2261" i="3"/>
  <c r="E2260" i="3"/>
  <c r="E2259" i="3"/>
  <c r="E2258" i="3"/>
  <c r="E2257" i="3"/>
  <c r="E2256" i="3"/>
  <c r="E2255" i="3"/>
  <c r="E2254" i="3"/>
  <c r="E2253" i="3"/>
  <c r="E2252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0" i="3"/>
  <c r="E1519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E3083" i="3"/>
  <c r="E3082" i="3"/>
  <c r="E3081" i="3"/>
  <c r="E3080" i="3"/>
  <c r="E3078" i="3"/>
  <c r="E3077" i="3"/>
  <c r="E3076" i="3"/>
  <c r="E3075" i="3"/>
  <c r="E3074" i="3"/>
  <c r="E3073" i="3"/>
  <c r="E3072" i="3"/>
  <c r="E3071" i="3"/>
  <c r="E3070" i="3"/>
  <c r="E3069" i="3"/>
  <c r="E3068" i="3"/>
  <c r="E3067" i="3"/>
  <c r="E3066" i="3"/>
  <c r="E2796" i="3"/>
  <c r="E2795" i="3"/>
  <c r="E2794" i="3"/>
  <c r="E2793" i="3"/>
  <c r="E2792" i="3"/>
  <c r="E2791" i="3"/>
  <c r="E2790" i="3"/>
  <c r="E2789" i="3"/>
  <c r="E2788" i="3"/>
  <c r="E2787" i="3"/>
  <c r="E2786" i="3"/>
  <c r="E2784" i="3"/>
  <c r="E2783" i="3"/>
  <c r="E2782" i="3"/>
  <c r="E2781" i="3"/>
  <c r="E2779" i="3"/>
  <c r="E2776" i="3"/>
  <c r="E2775" i="3"/>
  <c r="E2774" i="3"/>
  <c r="E2773" i="3"/>
  <c r="E2772" i="3"/>
  <c r="E2771" i="3"/>
  <c r="E2770" i="3"/>
  <c r="E2769" i="3"/>
  <c r="E2768" i="3"/>
  <c r="E2767" i="3"/>
  <c r="E2766" i="3"/>
  <c r="E2765" i="3"/>
  <c r="E2764" i="3"/>
  <c r="E2762" i="3"/>
  <c r="E2761" i="3"/>
  <c r="E2760" i="3"/>
  <c r="E2758" i="3"/>
  <c r="E2756" i="3"/>
  <c r="E2755" i="3"/>
  <c r="E2754" i="3"/>
  <c r="E2753" i="3"/>
  <c r="E2752" i="3"/>
  <c r="E2751" i="3"/>
  <c r="E2750" i="3"/>
  <c r="E2749" i="3"/>
  <c r="E2748" i="3"/>
  <c r="E2747" i="3"/>
  <c r="E2746" i="3"/>
  <c r="E2745" i="3"/>
  <c r="E2744" i="3"/>
  <c r="E2743" i="3"/>
  <c r="E2742" i="3"/>
  <c r="E2741" i="3"/>
  <c r="E2740" i="3"/>
  <c r="E2739" i="3"/>
  <c r="E2738" i="3"/>
  <c r="E2737" i="3"/>
  <c r="E2736" i="3"/>
  <c r="E2735" i="3"/>
  <c r="E2734" i="3"/>
  <c r="E2733" i="3"/>
  <c r="E2732" i="3"/>
  <c r="E2731" i="3"/>
  <c r="E2730" i="3"/>
  <c r="E2729" i="3"/>
  <c r="E2728" i="3"/>
  <c r="E2727" i="3"/>
  <c r="E2726" i="3"/>
  <c r="E2725" i="3"/>
  <c r="E2724" i="3"/>
  <c r="E2723" i="3"/>
  <c r="E2722" i="3"/>
  <c r="E2721" i="3"/>
  <c r="E2720" i="3"/>
  <c r="E2719" i="3"/>
  <c r="E2718" i="3"/>
  <c r="E2717" i="3"/>
  <c r="E2716" i="3"/>
  <c r="E2715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0" i="3"/>
  <c r="E739" i="3"/>
  <c r="E738" i="3"/>
  <c r="E737" i="3"/>
  <c r="E736" i="3"/>
  <c r="E1894" i="3"/>
  <c r="E1893" i="3"/>
  <c r="E1892" i="3"/>
  <c r="E1891" i="3"/>
  <c r="E1890" i="3"/>
  <c r="E1889" i="3"/>
  <c r="E1888" i="3"/>
  <c r="E1887" i="3"/>
  <c r="E1886" i="3"/>
  <c r="E1885" i="3"/>
  <c r="E1884" i="3"/>
  <c r="E1883" i="3"/>
  <c r="E1882" i="3"/>
  <c r="E1881" i="3"/>
  <c r="E1879" i="3"/>
  <c r="E1878" i="3"/>
  <c r="E1877" i="3"/>
  <c r="E1876" i="3"/>
  <c r="E1875" i="3"/>
  <c r="E1874" i="3"/>
  <c r="E1873" i="3"/>
  <c r="E1872" i="3"/>
  <c r="E1871" i="3"/>
  <c r="E1870" i="3"/>
  <c r="E1869" i="3"/>
  <c r="E1868" i="3"/>
  <c r="E1867" i="3"/>
  <c r="E1866" i="3"/>
  <c r="E1865" i="3"/>
  <c r="E1864" i="3"/>
  <c r="E1863" i="3"/>
  <c r="E1862" i="3"/>
  <c r="E1861" i="3"/>
  <c r="E1860" i="3"/>
  <c r="E1859" i="3"/>
  <c r="E1858" i="3"/>
  <c r="E1857" i="3"/>
  <c r="E1856" i="3"/>
  <c r="E1855" i="3"/>
  <c r="E1854" i="3"/>
  <c r="E1853" i="3"/>
  <c r="E1852" i="3"/>
  <c r="E1851" i="3"/>
  <c r="E1850" i="3"/>
  <c r="E1849" i="3"/>
  <c r="E1847" i="3"/>
  <c r="E1846" i="3"/>
  <c r="E1845" i="3"/>
  <c r="E4212" i="3"/>
  <c r="E4211" i="3"/>
  <c r="E4210" i="3"/>
  <c r="E4209" i="3"/>
  <c r="E4205" i="3"/>
  <c r="E4204" i="3"/>
  <c r="E4203" i="3"/>
  <c r="E4202" i="3"/>
  <c r="E4201" i="3"/>
  <c r="E4200" i="3"/>
  <c r="E4199" i="3"/>
  <c r="E3314" i="3"/>
  <c r="E3313" i="3"/>
  <c r="E3312" i="3"/>
  <c r="E3311" i="3"/>
  <c r="E3310" i="3"/>
  <c r="E3309" i="3"/>
  <c r="E3308" i="3"/>
  <c r="E3307" i="3"/>
  <c r="E3306" i="3"/>
  <c r="E3305" i="3"/>
  <c r="E3304" i="3"/>
  <c r="E3303" i="3"/>
  <c r="E3302" i="3"/>
  <c r="E3301" i="3"/>
  <c r="E3300" i="3"/>
  <c r="E3299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3938" i="3"/>
  <c r="E3563" i="3"/>
  <c r="E3562" i="3"/>
  <c r="E3561" i="3"/>
  <c r="E3560" i="3"/>
  <c r="E3552" i="3"/>
  <c r="E3551" i="3"/>
  <c r="E3550" i="3"/>
  <c r="E3546" i="3"/>
  <c r="E3545" i="3"/>
  <c r="E3544" i="3"/>
  <c r="E3543" i="3"/>
  <c r="E3542" i="3"/>
  <c r="E3541" i="3"/>
  <c r="E3540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181" i="3"/>
  <c r="E1180" i="3"/>
  <c r="E1179" i="3"/>
  <c r="E1178" i="3"/>
  <c r="E1177" i="3"/>
  <c r="E1176" i="3"/>
  <c r="E1175" i="3"/>
  <c r="E1174" i="3"/>
  <c r="E1173" i="3"/>
  <c r="E1172" i="3"/>
  <c r="E1171" i="3"/>
  <c r="E1166" i="3"/>
  <c r="E1165" i="3"/>
  <c r="E1164" i="3"/>
  <c r="E1163" i="3"/>
  <c r="E1162" i="3"/>
  <c r="E1161" i="3"/>
  <c r="E4647" i="3"/>
  <c r="E4646" i="3"/>
  <c r="E4645" i="3"/>
  <c r="E4644" i="3"/>
  <c r="E4643" i="3"/>
  <c r="E4642" i="3"/>
  <c r="E4641" i="3"/>
  <c r="E4640" i="3"/>
  <c r="E4639" i="3"/>
  <c r="E4638" i="3"/>
  <c r="E4637" i="3"/>
  <c r="E4636" i="3"/>
  <c r="E4635" i="3"/>
  <c r="E4634" i="3"/>
  <c r="E4633" i="3"/>
  <c r="E4632" i="3"/>
  <c r="E4631" i="3"/>
  <c r="E4630" i="3"/>
  <c r="E4629" i="3"/>
  <c r="E4628" i="3"/>
  <c r="E4627" i="3"/>
  <c r="E4626" i="3"/>
  <c r="E4625" i="3"/>
  <c r="E4624" i="3"/>
  <c r="E4623" i="3"/>
  <c r="E4135" i="3"/>
  <c r="E4134" i="3"/>
  <c r="E4133" i="3"/>
  <c r="E4132" i="3"/>
  <c r="E4131" i="3"/>
  <c r="E4130" i="3"/>
  <c r="E4129" i="3"/>
  <c r="E4128" i="3"/>
  <c r="E4126" i="3"/>
  <c r="E4125" i="3"/>
  <c r="E4124" i="3"/>
  <c r="E4123" i="3"/>
  <c r="E4122" i="3"/>
  <c r="E4121" i="3"/>
  <c r="E4120" i="3"/>
  <c r="E4119" i="3"/>
  <c r="E4118" i="3"/>
  <c r="E4117" i="3"/>
  <c r="E4116" i="3"/>
  <c r="E4114" i="3"/>
  <c r="E4113" i="3"/>
  <c r="E4112" i="3"/>
  <c r="E4110" i="3"/>
  <c r="E4109" i="3"/>
  <c r="E4108" i="3"/>
  <c r="E4107" i="3"/>
  <c r="E4106" i="3"/>
  <c r="E4105" i="3"/>
  <c r="E4104" i="3"/>
  <c r="E4102" i="3"/>
  <c r="E4101" i="3"/>
  <c r="E4100" i="3"/>
  <c r="E4099" i="3"/>
  <c r="E4098" i="3"/>
  <c r="E4097" i="3"/>
  <c r="E4096" i="3"/>
  <c r="E4095" i="3"/>
  <c r="E4094" i="3"/>
  <c r="E4093" i="3"/>
  <c r="E4092" i="3"/>
  <c r="E4091" i="3"/>
  <c r="E4090" i="3"/>
  <c r="E4089" i="3"/>
  <c r="E4088" i="3"/>
  <c r="E3795" i="3"/>
  <c r="E3794" i="3"/>
  <c r="E3793" i="3"/>
  <c r="E3791" i="3"/>
  <c r="E3790" i="3"/>
  <c r="E3789" i="3"/>
  <c r="E3788" i="3"/>
  <c r="E3787" i="3"/>
  <c r="E3786" i="3"/>
  <c r="E3785" i="3"/>
  <c r="E3784" i="3"/>
  <c r="E3783" i="3"/>
  <c r="E3781" i="3"/>
  <c r="E3780" i="3"/>
  <c r="E3779" i="3"/>
  <c r="E3778" i="3"/>
  <c r="E3777" i="3"/>
  <c r="E3776" i="3"/>
  <c r="E3775" i="3"/>
  <c r="E3774" i="3"/>
  <c r="E3773" i="3"/>
  <c r="E3772" i="3"/>
  <c r="E3771" i="3"/>
  <c r="E3770" i="3"/>
  <c r="E3769" i="3"/>
  <c r="E2679" i="3"/>
  <c r="E2678" i="3"/>
  <c r="E2675" i="3"/>
  <c r="E2674" i="3"/>
  <c r="E2673" i="3"/>
  <c r="E2672" i="3"/>
  <c r="E2671" i="3"/>
  <c r="E2670" i="3"/>
  <c r="E2669" i="3"/>
  <c r="E2668" i="3"/>
  <c r="E2667" i="3"/>
  <c r="E2666" i="3"/>
  <c r="E2665" i="3"/>
  <c r="E2664" i="3"/>
  <c r="E2663" i="3"/>
  <c r="E2662" i="3"/>
  <c r="E2661" i="3"/>
  <c r="E2660" i="3"/>
  <c r="E2658" i="3"/>
  <c r="E2657" i="3"/>
  <c r="E2656" i="3"/>
  <c r="E2655" i="3"/>
  <c r="E2654" i="3"/>
  <c r="E2653" i="3"/>
  <c r="E2652" i="3"/>
  <c r="E2651" i="3"/>
  <c r="E2650" i="3"/>
  <c r="E2649" i="3"/>
  <c r="E2648" i="3"/>
  <c r="E2647" i="3"/>
  <c r="E2646" i="3"/>
  <c r="E2645" i="3"/>
  <c r="E2589" i="3"/>
  <c r="E2588" i="3"/>
  <c r="E2587" i="3"/>
  <c r="E2586" i="3"/>
  <c r="E2585" i="3"/>
  <c r="E2584" i="3"/>
  <c r="E2583" i="3"/>
  <c r="E2582" i="3"/>
  <c r="E2581" i="3"/>
  <c r="E2580" i="3"/>
  <c r="E2551" i="3"/>
  <c r="E2550" i="3"/>
  <c r="E2549" i="3"/>
  <c r="E2548" i="3"/>
  <c r="E2547" i="3"/>
  <c r="E2546" i="3"/>
  <c r="E2545" i="3"/>
  <c r="E2544" i="3"/>
  <c r="E2543" i="3"/>
  <c r="E2542" i="3"/>
  <c r="E2541" i="3"/>
  <c r="E2540" i="3"/>
  <c r="E2539" i="3"/>
  <c r="E2538" i="3"/>
  <c r="E2537" i="3"/>
  <c r="E2536" i="3"/>
  <c r="E2535" i="3"/>
  <c r="E2534" i="3"/>
  <c r="E2533" i="3"/>
  <c r="E2532" i="3"/>
  <c r="E2531" i="3"/>
  <c r="E2530" i="3"/>
  <c r="E2529" i="3"/>
  <c r="E2491" i="3"/>
  <c r="E2490" i="3"/>
  <c r="E2489" i="3"/>
  <c r="E2488" i="3"/>
  <c r="E2487" i="3"/>
  <c r="E2486" i="3"/>
  <c r="E2485" i="3"/>
  <c r="E2484" i="3"/>
  <c r="E2483" i="3"/>
  <c r="E2482" i="3"/>
  <c r="E2481" i="3"/>
  <c r="E2480" i="3"/>
  <c r="E2479" i="3"/>
  <c r="E2478" i="3"/>
  <c r="E2477" i="3"/>
  <c r="E2476" i="3"/>
  <c r="E2475" i="3"/>
  <c r="E2474" i="3"/>
  <c r="E2473" i="3"/>
  <c r="E2472" i="3"/>
  <c r="E2471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493" i="3"/>
  <c r="E1492" i="3"/>
  <c r="E1491" i="3"/>
  <c r="E1490" i="3"/>
  <c r="E1489" i="3"/>
  <c r="E1488" i="3"/>
  <c r="E1487" i="3"/>
  <c r="E1486" i="3"/>
  <c r="E1485" i="3"/>
  <c r="E1484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47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3116" i="3"/>
  <c r="E3115" i="3"/>
  <c r="E3114" i="3"/>
  <c r="E3111" i="3"/>
  <c r="E3110" i="3"/>
  <c r="E3109" i="3"/>
  <c r="E3108" i="3"/>
  <c r="E3104" i="3"/>
  <c r="E3103" i="3"/>
  <c r="E3102" i="3"/>
  <c r="E3101" i="3"/>
  <c r="E3100" i="3"/>
  <c r="E3096" i="3"/>
  <c r="E3095" i="3"/>
  <c r="E3094" i="3"/>
  <c r="E3093" i="3"/>
  <c r="E3092" i="3"/>
  <c r="E3091" i="3"/>
  <c r="E3090" i="3"/>
  <c r="E3089" i="3"/>
  <c r="E3088" i="3"/>
  <c r="E3087" i="3"/>
  <c r="E3086" i="3"/>
  <c r="E2714" i="3"/>
  <c r="E2713" i="3"/>
  <c r="E2712" i="3"/>
  <c r="E2711" i="3"/>
  <c r="E2710" i="3"/>
  <c r="E2709" i="3"/>
  <c r="E2708" i="3"/>
  <c r="E2707" i="3"/>
  <c r="E2706" i="3"/>
  <c r="E2705" i="3"/>
  <c r="E2704" i="3"/>
  <c r="E2703" i="3"/>
  <c r="E2702" i="3"/>
  <c r="E2701" i="3"/>
  <c r="E2700" i="3"/>
  <c r="E2699" i="3"/>
  <c r="E2698" i="3"/>
  <c r="E2697" i="3"/>
  <c r="E2696" i="3"/>
  <c r="E2695" i="3"/>
  <c r="E2694" i="3"/>
  <c r="E2693" i="3"/>
  <c r="E2692" i="3"/>
  <c r="E2691" i="3"/>
  <c r="E2690" i="3"/>
  <c r="E2689" i="3"/>
  <c r="E2688" i="3"/>
  <c r="E2687" i="3"/>
  <c r="E2686" i="3"/>
  <c r="E2685" i="3"/>
  <c r="E2684" i="3"/>
  <c r="E2683" i="3"/>
  <c r="E2682" i="3"/>
  <c r="E2681" i="3"/>
  <c r="E2680" i="3"/>
  <c r="E2528" i="3"/>
  <c r="E2527" i="3"/>
  <c r="E2526" i="3"/>
  <c r="E2525" i="3"/>
  <c r="E2524" i="3"/>
  <c r="E2523" i="3"/>
  <c r="E2522" i="3"/>
  <c r="E2521" i="3"/>
  <c r="E2520" i="3"/>
  <c r="E2519" i="3"/>
  <c r="E2518" i="3"/>
  <c r="E2517" i="3"/>
  <c r="E2516" i="3"/>
  <c r="E2515" i="3"/>
  <c r="E2514" i="3"/>
  <c r="E2513" i="3"/>
  <c r="E2512" i="3"/>
  <c r="E2511" i="3"/>
  <c r="E2510" i="3"/>
  <c r="E2509" i="3"/>
  <c r="E2508" i="3"/>
  <c r="E2507" i="3"/>
  <c r="E2506" i="3"/>
  <c r="E2505" i="3"/>
  <c r="E2504" i="3"/>
  <c r="E1998" i="3"/>
  <c r="E1997" i="3"/>
  <c r="E1996" i="3"/>
  <c r="E1995" i="3"/>
  <c r="E1994" i="3"/>
  <c r="E1993" i="3"/>
  <c r="E1992" i="3"/>
  <c r="E1991" i="3"/>
  <c r="E1990" i="3"/>
  <c r="E1989" i="3"/>
  <c r="E1988" i="3"/>
  <c r="E1987" i="3"/>
  <c r="E1986" i="3"/>
  <c r="E1985" i="3"/>
  <c r="E1984" i="3"/>
  <c r="E1983" i="3"/>
  <c r="E1982" i="3"/>
  <c r="E1981" i="3"/>
  <c r="E1980" i="3"/>
  <c r="E1979" i="3"/>
  <c r="E1977" i="3"/>
  <c r="E1976" i="3"/>
  <c r="E1975" i="3"/>
  <c r="E1974" i="3"/>
  <c r="E1973" i="3"/>
  <c r="E1972" i="3"/>
  <c r="E1971" i="3"/>
  <c r="E1970" i="3"/>
  <c r="E1969" i="3"/>
  <c r="E1968" i="3"/>
  <c r="E1967" i="3"/>
  <c r="E1966" i="3"/>
  <c r="E1965" i="3"/>
  <c r="E1964" i="3"/>
  <c r="E1963" i="3"/>
  <c r="E1962" i="3"/>
  <c r="E5026" i="3"/>
  <c r="E5025" i="3"/>
  <c r="E5024" i="3"/>
  <c r="E5023" i="3"/>
  <c r="E5022" i="3"/>
  <c r="E5021" i="3"/>
  <c r="E5020" i="3"/>
  <c r="E5019" i="3"/>
  <c r="E5018" i="3"/>
  <c r="E5017" i="3"/>
  <c r="E5016" i="3"/>
  <c r="E5015" i="3"/>
  <c r="E5014" i="3"/>
  <c r="E5013" i="3"/>
  <c r="E5012" i="3"/>
  <c r="E5011" i="3"/>
  <c r="E5010" i="3"/>
  <c r="E5009" i="3"/>
  <c r="E5008" i="3"/>
  <c r="E5007" i="3"/>
  <c r="E5006" i="3"/>
  <c r="E5005" i="3"/>
  <c r="E5004" i="3"/>
  <c r="E5003" i="3"/>
  <c r="E5002" i="3"/>
  <c r="E5001" i="3"/>
  <c r="E5000" i="3"/>
  <c r="E4999" i="3"/>
  <c r="E4998" i="3"/>
  <c r="E4997" i="3"/>
  <c r="E4996" i="3"/>
  <c r="E4995" i="3"/>
  <c r="E4994" i="3"/>
  <c r="E4993" i="3"/>
  <c r="E4992" i="3"/>
  <c r="E4991" i="3"/>
  <c r="E4990" i="3"/>
  <c r="E4989" i="3"/>
  <c r="E4988" i="3"/>
  <c r="E4987" i="3"/>
  <c r="E4986" i="3"/>
  <c r="E4985" i="3"/>
  <c r="E4984" i="3"/>
  <c r="E4983" i="3"/>
  <c r="E4982" i="3"/>
  <c r="E4981" i="3"/>
  <c r="E4980" i="3"/>
  <c r="E4979" i="3"/>
  <c r="E4978" i="3"/>
  <c r="E4977" i="3"/>
  <c r="E4976" i="3"/>
  <c r="E4975" i="3"/>
  <c r="E4974" i="3"/>
  <c r="E4973" i="3"/>
  <c r="E4972" i="3"/>
  <c r="E4971" i="3"/>
  <c r="E4970" i="3"/>
  <c r="E4969" i="3"/>
  <c r="E3176" i="3"/>
  <c r="E3175" i="3"/>
  <c r="E3174" i="3"/>
  <c r="E3173" i="3"/>
  <c r="E3172" i="3"/>
  <c r="E3171" i="3"/>
  <c r="E3170" i="3"/>
  <c r="E3169" i="3"/>
  <c r="E3168" i="3"/>
  <c r="E3167" i="3"/>
  <c r="E3166" i="3"/>
  <c r="E3165" i="3"/>
  <c r="E3164" i="3"/>
  <c r="E3163" i="3"/>
  <c r="E3162" i="3"/>
  <c r="E3161" i="3"/>
  <c r="E3160" i="3"/>
  <c r="E3159" i="3"/>
  <c r="E3158" i="3"/>
  <c r="E3157" i="3"/>
  <c r="E3156" i="3"/>
  <c r="E3155" i="3"/>
  <c r="E3154" i="3"/>
  <c r="E3153" i="3"/>
  <c r="E3152" i="3"/>
  <c r="E3151" i="3"/>
  <c r="E3150" i="3"/>
  <c r="E3149" i="3"/>
  <c r="E3148" i="3"/>
  <c r="E2579" i="3"/>
  <c r="E2578" i="3"/>
  <c r="E2577" i="3"/>
  <c r="E2576" i="3"/>
  <c r="E2575" i="3"/>
  <c r="E2574" i="3"/>
  <c r="E2573" i="3"/>
  <c r="E2572" i="3"/>
  <c r="E2571" i="3"/>
  <c r="E2570" i="3"/>
  <c r="E2569" i="3"/>
  <c r="E2568" i="3"/>
  <c r="E2567" i="3"/>
  <c r="E2566" i="3"/>
  <c r="E2565" i="3"/>
  <c r="E2564" i="3"/>
  <c r="E2563" i="3"/>
  <c r="E2562" i="3"/>
  <c r="E2561" i="3"/>
  <c r="E2560" i="3"/>
  <c r="E2559" i="3"/>
  <c r="E2558" i="3"/>
  <c r="E2557" i="3"/>
  <c r="E2556" i="3"/>
  <c r="E2555" i="3"/>
  <c r="E2554" i="3"/>
  <c r="E2308" i="3"/>
  <c r="E2307" i="3"/>
  <c r="E2306" i="3"/>
  <c r="E2305" i="3"/>
  <c r="E2304" i="3"/>
  <c r="E2303" i="3"/>
  <c r="E2302" i="3"/>
  <c r="E2301" i="3"/>
  <c r="E2300" i="3"/>
  <c r="E2299" i="3"/>
  <c r="E2298" i="3"/>
  <c r="E2297" i="3"/>
  <c r="E2296" i="3"/>
  <c r="E2295" i="3"/>
  <c r="E2294" i="3"/>
  <c r="E2293" i="3"/>
  <c r="E2292" i="3"/>
  <c r="E2291" i="3"/>
  <c r="E2290" i="3"/>
  <c r="E2289" i="3"/>
  <c r="E2288" i="3"/>
  <c r="E2287" i="3"/>
  <c r="E2286" i="3"/>
  <c r="E2285" i="3"/>
  <c r="E2284" i="3"/>
  <c r="E2283" i="3"/>
  <c r="E2282" i="3"/>
  <c r="E2281" i="3"/>
  <c r="E2280" i="3"/>
  <c r="E2279" i="3"/>
  <c r="E2278" i="3"/>
  <c r="E2276" i="3"/>
  <c r="E2275" i="3"/>
  <c r="E2274" i="3"/>
  <c r="E2273" i="3"/>
  <c r="E2272" i="3"/>
  <c r="E2271" i="3"/>
  <c r="E2270" i="3"/>
  <c r="E2269" i="3"/>
  <c r="E2268" i="3"/>
  <c r="E2267" i="3"/>
  <c r="E2266" i="3"/>
  <c r="E2265" i="3"/>
  <c r="E2264" i="3"/>
  <c r="E2263" i="3"/>
  <c r="E538" i="3"/>
  <c r="E537" i="3"/>
  <c r="E536" i="3"/>
  <c r="E534" i="3"/>
  <c r="E533" i="3"/>
  <c r="E524" i="3"/>
  <c r="E523" i="3"/>
  <c r="E522" i="3"/>
  <c r="E511" i="3"/>
  <c r="E510" i="3"/>
  <c r="E509" i="3"/>
  <c r="E508" i="3"/>
  <c r="E507" i="3"/>
  <c r="E506" i="3"/>
  <c r="E3534" i="3"/>
  <c r="E3533" i="3"/>
  <c r="E3532" i="3"/>
  <c r="E3531" i="3"/>
  <c r="E3530" i="3"/>
  <c r="E3529" i="3"/>
  <c r="E3528" i="3"/>
  <c r="E3527" i="3"/>
  <c r="E3526" i="3"/>
  <c r="E3525" i="3"/>
  <c r="E3524" i="3"/>
  <c r="E3523" i="3"/>
  <c r="E3522" i="3"/>
  <c r="E3521" i="3"/>
  <c r="E3520" i="3"/>
  <c r="E3519" i="3"/>
  <c r="E3518" i="3"/>
  <c r="E3517" i="3"/>
  <c r="E3516" i="3"/>
  <c r="E3515" i="3"/>
  <c r="E3514" i="3"/>
  <c r="E3513" i="3"/>
  <c r="E3512" i="3"/>
  <c r="E3511" i="3"/>
  <c r="E3510" i="3"/>
  <c r="E3509" i="3"/>
  <c r="E3507" i="3"/>
  <c r="E3506" i="3"/>
  <c r="E3505" i="3"/>
  <c r="E3499" i="3"/>
  <c r="E3146" i="3"/>
  <c r="E3134" i="3"/>
  <c r="E3133" i="3"/>
  <c r="E3132" i="3"/>
  <c r="E3131" i="3"/>
  <c r="E3130" i="3"/>
  <c r="E3129" i="3"/>
  <c r="E3128" i="3"/>
  <c r="E2470" i="3"/>
  <c r="E2469" i="3"/>
  <c r="E2468" i="3"/>
  <c r="E2467" i="3"/>
  <c r="E2466" i="3"/>
  <c r="E2465" i="3"/>
  <c r="E2464" i="3"/>
  <c r="E2463" i="3"/>
  <c r="E2462" i="3"/>
  <c r="E2461" i="3"/>
  <c r="E4904" i="3"/>
  <c r="E4903" i="3"/>
  <c r="E4902" i="3"/>
  <c r="E4885" i="3"/>
  <c r="E4884" i="3"/>
  <c r="E2501" i="3"/>
  <c r="E2500" i="3"/>
  <c r="E2499" i="3"/>
  <c r="E2497" i="3"/>
  <c r="E2496" i="3"/>
  <c r="E2495" i="3"/>
  <c r="E2494" i="3"/>
  <c r="E2493" i="3"/>
  <c r="E5335" i="3"/>
  <c r="E5334" i="3"/>
  <c r="E5333" i="3"/>
  <c r="E5332" i="3"/>
  <c r="E5331" i="3"/>
  <c r="E5330" i="3"/>
  <c r="E5329" i="3"/>
  <c r="E5328" i="3"/>
  <c r="E5327" i="3"/>
  <c r="E5326" i="3"/>
  <c r="E3871" i="3"/>
  <c r="E3870" i="3"/>
  <c r="E3869" i="3"/>
  <c r="E3868" i="3"/>
  <c r="E3867" i="3"/>
  <c r="E3866" i="3"/>
  <c r="E3865" i="3"/>
  <c r="E3864" i="3"/>
  <c r="E3863" i="3"/>
  <c r="E3862" i="3"/>
  <c r="E3852" i="3"/>
  <c r="E3851" i="3"/>
  <c r="E3850" i="3"/>
  <c r="E3849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4087" i="3"/>
  <c r="E4086" i="3"/>
  <c r="E2068" i="3"/>
  <c r="E2067" i="3"/>
  <c r="E2066" i="3"/>
  <c r="E2065" i="3"/>
  <c r="E2064" i="3"/>
  <c r="E2063" i="3"/>
  <c r="E2062" i="3"/>
  <c r="E2061" i="3"/>
  <c r="E2060" i="3"/>
  <c r="E2059" i="3"/>
  <c r="E2058" i="3"/>
  <c r="E2057" i="3"/>
  <c r="E2056" i="3"/>
  <c r="E2055" i="3"/>
  <c r="E2054" i="3"/>
  <c r="E2053" i="3"/>
  <c r="E2052" i="3"/>
  <c r="E2051" i="3"/>
  <c r="E2050" i="3"/>
  <c r="E2049" i="3"/>
  <c r="E2048" i="3"/>
  <c r="E2047" i="3"/>
  <c r="E2046" i="3"/>
  <c r="E2045" i="3"/>
  <c r="E2044" i="3"/>
  <c r="E2043" i="3"/>
  <c r="E2042" i="3"/>
  <c r="E2041" i="3"/>
  <c r="E2040" i="3"/>
  <c r="E2039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2008" i="3"/>
  <c r="E2007" i="3"/>
  <c r="E2006" i="3"/>
  <c r="E2005" i="3"/>
  <c r="E2004" i="3"/>
  <c r="E2003" i="3"/>
  <c r="E2002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5459" i="3"/>
  <c r="E5458" i="3"/>
  <c r="E5457" i="3"/>
  <c r="E5456" i="3"/>
  <c r="E5455" i="3"/>
  <c r="E5454" i="3"/>
  <c r="E5453" i="3"/>
  <c r="E5452" i="3"/>
  <c r="E5451" i="3"/>
  <c r="E5450" i="3"/>
  <c r="E5449" i="3"/>
  <c r="E5448" i="3"/>
  <c r="E5447" i="3"/>
  <c r="E5446" i="3"/>
  <c r="E5445" i="3"/>
  <c r="E5444" i="3"/>
  <c r="E5443" i="3"/>
  <c r="E5442" i="3"/>
  <c r="E5254" i="3"/>
  <c r="E5253" i="3"/>
  <c r="E4872" i="3"/>
  <c r="E4871" i="3"/>
  <c r="E4870" i="3"/>
  <c r="E4869" i="3"/>
  <c r="E4868" i="3"/>
  <c r="E4867" i="3"/>
  <c r="E4866" i="3"/>
  <c r="E4865" i="3"/>
  <c r="E4864" i="3"/>
  <c r="E4863" i="3"/>
  <c r="E4862" i="3"/>
  <c r="E4861" i="3"/>
  <c r="E4860" i="3"/>
  <c r="E4859" i="3"/>
  <c r="E4858" i="3"/>
  <c r="E4857" i="3"/>
  <c r="E4856" i="3"/>
  <c r="E4855" i="3"/>
  <c r="E4854" i="3"/>
  <c r="E4853" i="3"/>
  <c r="E4852" i="3"/>
  <c r="E4851" i="3"/>
  <c r="E4763" i="3"/>
  <c r="E4762" i="3"/>
  <c r="E4761" i="3"/>
  <c r="E4760" i="3"/>
  <c r="E4759" i="3"/>
  <c r="E4758" i="3"/>
  <c r="E4757" i="3"/>
  <c r="E4756" i="3"/>
  <c r="E4755" i="3"/>
  <c r="E4754" i="3"/>
  <c r="E4753" i="3"/>
  <c r="E4752" i="3"/>
  <c r="E4751" i="3"/>
  <c r="E4750" i="3"/>
  <c r="E4749" i="3"/>
  <c r="E4748" i="3"/>
  <c r="E4747" i="3"/>
  <c r="E4746" i="3"/>
  <c r="E4745" i="3"/>
  <c r="E4744" i="3"/>
  <c r="E4743" i="3"/>
  <c r="E4742" i="3"/>
  <c r="E4741" i="3"/>
  <c r="E4697" i="3"/>
  <c r="E4696" i="3"/>
  <c r="E4695" i="3"/>
  <c r="E4694" i="3"/>
  <c r="E4693" i="3"/>
  <c r="E4692" i="3"/>
  <c r="E4691" i="3"/>
  <c r="E4690" i="3"/>
  <c r="E4689" i="3"/>
  <c r="E4688" i="3"/>
  <c r="E4687" i="3"/>
  <c r="E4686" i="3"/>
  <c r="E4685" i="3"/>
  <c r="E4684" i="3"/>
  <c r="E4683" i="3"/>
  <c r="E4682" i="3"/>
  <c r="E4681" i="3"/>
  <c r="E4680" i="3"/>
  <c r="E4679" i="3"/>
  <c r="E4678" i="3"/>
  <c r="E4677" i="3"/>
  <c r="E4676" i="3"/>
  <c r="E4675" i="3"/>
  <c r="E4674" i="3"/>
  <c r="E4673" i="3"/>
  <c r="E4007" i="3"/>
  <c r="E4006" i="3"/>
  <c r="E4005" i="3"/>
  <c r="E2643" i="3"/>
  <c r="E2642" i="3"/>
  <c r="E2641" i="3"/>
  <c r="E2640" i="3"/>
  <c r="E2639" i="3"/>
  <c r="E2638" i="3"/>
  <c r="E2636" i="3"/>
  <c r="E2635" i="3"/>
  <c r="E2502" i="3"/>
  <c r="E2437" i="3"/>
  <c r="E2436" i="3"/>
  <c r="E2435" i="3"/>
  <c r="E2434" i="3"/>
  <c r="E2433" i="3"/>
  <c r="E2432" i="3"/>
  <c r="E2431" i="3"/>
  <c r="E2430" i="3"/>
  <c r="E2429" i="3"/>
  <c r="E2428" i="3"/>
  <c r="E2427" i="3"/>
  <c r="E2426" i="3"/>
  <c r="E2425" i="3"/>
  <c r="E2424" i="3"/>
  <c r="E2423" i="3"/>
  <c r="E2422" i="3"/>
  <c r="E2421" i="3"/>
  <c r="E2420" i="3"/>
  <c r="E2419" i="3"/>
  <c r="E2418" i="3"/>
  <c r="E2417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673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4208" i="3"/>
  <c r="E4207" i="3"/>
  <c r="E4206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2994" i="3"/>
  <c r="E2993" i="3"/>
  <c r="E2992" i="3"/>
  <c r="E2991" i="3"/>
  <c r="E2990" i="3"/>
  <c r="E2989" i="3"/>
  <c r="E2988" i="3"/>
  <c r="E2987" i="3"/>
  <c r="E2986" i="3"/>
  <c r="E2985" i="3"/>
  <c r="E2984" i="3"/>
  <c r="E2983" i="3"/>
  <c r="E2982" i="3"/>
  <c r="E2981" i="3"/>
  <c r="E2980" i="3"/>
  <c r="E2460" i="3"/>
  <c r="E2459" i="3"/>
  <c r="E2458" i="3"/>
  <c r="E2457" i="3"/>
  <c r="E2456" i="3"/>
  <c r="E2455" i="3"/>
  <c r="E2454" i="3"/>
  <c r="E2453" i="3"/>
  <c r="E2452" i="3"/>
  <c r="E2451" i="3"/>
  <c r="E2450" i="3"/>
  <c r="E2449" i="3"/>
  <c r="E2448" i="3"/>
  <c r="E2447" i="3"/>
  <c r="E2446" i="3"/>
  <c r="E2445" i="3"/>
  <c r="E2444" i="3"/>
  <c r="E2443" i="3"/>
  <c r="E2442" i="3"/>
  <c r="E2441" i="3"/>
  <c r="E2440" i="3"/>
  <c r="E2439" i="3"/>
  <c r="E2438" i="3"/>
  <c r="E2090" i="3"/>
  <c r="E2089" i="3"/>
  <c r="E2088" i="3"/>
  <c r="E2087" i="3"/>
  <c r="E2086" i="3"/>
  <c r="E2085" i="3"/>
  <c r="E2084" i="3"/>
  <c r="E2083" i="3"/>
  <c r="E2082" i="3"/>
  <c r="E2081" i="3"/>
  <c r="E2080" i="3"/>
  <c r="E2079" i="3"/>
  <c r="E2078" i="3"/>
  <c r="E2077" i="3"/>
  <c r="E2076" i="3"/>
  <c r="E2075" i="3"/>
  <c r="E2074" i="3"/>
  <c r="E2073" i="3"/>
  <c r="E2072" i="3"/>
  <c r="E2071" i="3"/>
  <c r="E2070" i="3"/>
  <c r="E2069" i="3"/>
  <c r="E1785" i="3"/>
  <c r="E1784" i="3"/>
  <c r="E1783" i="3"/>
  <c r="E1782" i="3"/>
  <c r="E1781" i="3"/>
  <c r="E1780" i="3"/>
  <c r="E1779" i="3"/>
  <c r="E1778" i="3"/>
  <c r="E1777" i="3"/>
  <c r="E1775" i="3"/>
  <c r="E1774" i="3"/>
  <c r="E1773" i="3"/>
  <c r="E1772" i="3"/>
  <c r="E1771" i="3"/>
  <c r="E1770" i="3"/>
  <c r="E1769" i="3"/>
  <c r="E1768" i="3"/>
  <c r="E1767" i="3"/>
  <c r="E1766" i="3"/>
  <c r="E1765" i="3"/>
  <c r="E1764" i="3"/>
  <c r="E1501" i="3"/>
  <c r="E1500" i="3"/>
  <c r="E1499" i="3"/>
  <c r="E1498" i="3"/>
  <c r="E1497" i="3"/>
  <c r="E1496" i="3"/>
  <c r="E1495" i="3"/>
  <c r="E1494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5" i="3"/>
  <c r="E184" i="3"/>
  <c r="E183" i="3"/>
  <c r="E182" i="3"/>
  <c r="E181" i="3"/>
  <c r="E180" i="3"/>
  <c r="E179" i="3"/>
  <c r="E177" i="3"/>
  <c r="E176" i="3"/>
  <c r="E175" i="3"/>
  <c r="E174" i="3"/>
  <c r="E173" i="3"/>
  <c r="E172" i="3"/>
  <c r="E3388" i="3"/>
  <c r="E3387" i="3"/>
  <c r="E3386" i="3"/>
  <c r="E3385" i="3"/>
  <c r="E3384" i="3"/>
  <c r="E3383" i="3"/>
  <c r="E3382" i="3"/>
  <c r="E3381" i="3"/>
  <c r="E3380" i="3"/>
  <c r="E3379" i="3"/>
  <c r="E3378" i="3"/>
  <c r="E3377" i="3"/>
  <c r="E3376" i="3"/>
  <c r="E3375" i="3"/>
  <c r="E3374" i="3"/>
  <c r="E3373" i="3"/>
  <c r="E3372" i="3"/>
  <c r="E3371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3766" i="3"/>
  <c r="E3763" i="3"/>
  <c r="E3762" i="3"/>
  <c r="E3761" i="3"/>
  <c r="E3760" i="3"/>
  <c r="E3759" i="3"/>
  <c r="E3586" i="3"/>
  <c r="E3585" i="3"/>
  <c r="E3584" i="3"/>
  <c r="E3583" i="3"/>
  <c r="E3582" i="3"/>
  <c r="E3581" i="3"/>
  <c r="E3580" i="3"/>
  <c r="E3579" i="3"/>
  <c r="E3578" i="3"/>
  <c r="E3577" i="3"/>
  <c r="E3576" i="3"/>
  <c r="E3575" i="3"/>
  <c r="E3574" i="3"/>
  <c r="E3573" i="3"/>
  <c r="E3572" i="3"/>
  <c r="E3494" i="3"/>
  <c r="E3493" i="3"/>
  <c r="E3492" i="3"/>
  <c r="E3491" i="3"/>
  <c r="E3490" i="3"/>
  <c r="E3489" i="3"/>
  <c r="E3488" i="3"/>
  <c r="E3487" i="3"/>
  <c r="E2205" i="3"/>
  <c r="E2204" i="3"/>
  <c r="E2203" i="3"/>
  <c r="E2202" i="3"/>
  <c r="E2201" i="3"/>
  <c r="E2198" i="3"/>
  <c r="E2197" i="3"/>
  <c r="E2195" i="3"/>
  <c r="E2190" i="3"/>
  <c r="E2189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458" i="3"/>
  <c r="E1457" i="3"/>
  <c r="E1456" i="3"/>
  <c r="E1455" i="3"/>
  <c r="E1453" i="3"/>
  <c r="E1452" i="3"/>
  <c r="E1449" i="3"/>
  <c r="E1448" i="3"/>
  <c r="E4672" i="3"/>
  <c r="E4671" i="3"/>
  <c r="E4670" i="3"/>
  <c r="E4669" i="3"/>
  <c r="E4668" i="3"/>
  <c r="E4667" i="3"/>
  <c r="E4666" i="3"/>
  <c r="E4665" i="3"/>
  <c r="E4664" i="3"/>
  <c r="E4663" i="3"/>
  <c r="E4662" i="3"/>
  <c r="E4661" i="3"/>
  <c r="E4660" i="3"/>
  <c r="E4659" i="3"/>
  <c r="E4658" i="3"/>
  <c r="E4657" i="3"/>
  <c r="E4656" i="3"/>
  <c r="E4655" i="3"/>
  <c r="E4654" i="3"/>
  <c r="E4653" i="3"/>
  <c r="E4652" i="3"/>
  <c r="E4651" i="3"/>
  <c r="E4650" i="3"/>
  <c r="E4649" i="3"/>
  <c r="E4648" i="3"/>
  <c r="E4478" i="3"/>
  <c r="E4477" i="3"/>
  <c r="E4476" i="3"/>
  <c r="E4475" i="3"/>
  <c r="E4474" i="3"/>
  <c r="E4473" i="3"/>
  <c r="E4472" i="3"/>
  <c r="E4471" i="3"/>
  <c r="E4470" i="3"/>
  <c r="E4469" i="3"/>
  <c r="E4468" i="3"/>
  <c r="E4467" i="3"/>
  <c r="E4466" i="3"/>
  <c r="E4465" i="3"/>
  <c r="E4464" i="3"/>
  <c r="E4463" i="3"/>
  <c r="E4461" i="3"/>
  <c r="E4308" i="3"/>
  <c r="E4307" i="3"/>
  <c r="E4306" i="3"/>
  <c r="E4305" i="3"/>
  <c r="E4304" i="3"/>
  <c r="E4303" i="3"/>
  <c r="E4302" i="3"/>
  <c r="E4301" i="3"/>
  <c r="E4300" i="3"/>
  <c r="E4299" i="3"/>
  <c r="E4298" i="3"/>
  <c r="E4297" i="3"/>
  <c r="E4296" i="3"/>
  <c r="E4295" i="3"/>
  <c r="E3954" i="3"/>
  <c r="E3953" i="3"/>
  <c r="E3952" i="3"/>
  <c r="E3951" i="3"/>
  <c r="E3950" i="3"/>
  <c r="E3949" i="3"/>
  <c r="E3948" i="3"/>
  <c r="E3947" i="3"/>
  <c r="E3944" i="3"/>
  <c r="E3943" i="3"/>
  <c r="E3942" i="3"/>
  <c r="E3941" i="3"/>
  <c r="E3940" i="3"/>
  <c r="E3939" i="3"/>
  <c r="E2839" i="3"/>
  <c r="E2838" i="3"/>
  <c r="E2837" i="3"/>
  <c r="E2836" i="3"/>
  <c r="E2835" i="3"/>
  <c r="E2834" i="3"/>
  <c r="E2833" i="3"/>
  <c r="E2832" i="3"/>
  <c r="E2831" i="3"/>
  <c r="E2830" i="3"/>
  <c r="E2829" i="3"/>
  <c r="E2828" i="3"/>
  <c r="E2827" i="3"/>
  <c r="E2826" i="3"/>
  <c r="E2825" i="3"/>
  <c r="E2824" i="3"/>
  <c r="E2823" i="3"/>
  <c r="E2822" i="3"/>
  <c r="E2821" i="3"/>
  <c r="E2820" i="3"/>
  <c r="E2819" i="3"/>
  <c r="E2818" i="3"/>
  <c r="E2817" i="3"/>
  <c r="E2816" i="3"/>
  <c r="E2815" i="3"/>
  <c r="E2814" i="3"/>
  <c r="E2813" i="3"/>
  <c r="E2812" i="3"/>
  <c r="E2810" i="3"/>
  <c r="E2809" i="3"/>
  <c r="E2808" i="3"/>
  <c r="E2807" i="3"/>
  <c r="E2806" i="3"/>
  <c r="E2805" i="3"/>
  <c r="E2804" i="3"/>
  <c r="E2802" i="3"/>
  <c r="E2801" i="3"/>
  <c r="E2800" i="3"/>
  <c r="E2799" i="3"/>
  <c r="E2798" i="3"/>
  <c r="E2797" i="3"/>
  <c r="E1723" i="3"/>
  <c r="E1722" i="3"/>
  <c r="E1721" i="3"/>
  <c r="E1720" i="3"/>
  <c r="E1719" i="3"/>
  <c r="E1718" i="3"/>
  <c r="E1717" i="3"/>
  <c r="E1716" i="3"/>
  <c r="E1715" i="3"/>
  <c r="E1714" i="3"/>
  <c r="E1713" i="3"/>
  <c r="E1711" i="3"/>
  <c r="E1710" i="3"/>
  <c r="E1708" i="3"/>
  <c r="E1707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4085" i="3"/>
  <c r="E4084" i="3"/>
  <c r="E4083" i="3"/>
  <c r="E4081" i="3"/>
  <c r="E4080" i="3"/>
  <c r="E4079" i="3"/>
  <c r="E4078" i="3"/>
  <c r="E4077" i="3"/>
  <c r="E4076" i="3"/>
  <c r="E4075" i="3"/>
  <c r="E4074" i="3"/>
  <c r="E4073" i="3"/>
  <c r="E4072" i="3"/>
  <c r="E4071" i="3"/>
  <c r="E4070" i="3"/>
  <c r="E4069" i="3"/>
  <c r="E4068" i="3"/>
  <c r="E4067" i="3"/>
  <c r="E4066" i="3"/>
  <c r="E4065" i="3"/>
  <c r="E4064" i="3"/>
  <c r="E3602" i="3"/>
  <c r="E3601" i="3"/>
  <c r="E3600" i="3"/>
  <c r="E3599" i="3"/>
  <c r="E3598" i="3"/>
  <c r="E3597" i="3"/>
  <c r="E3596" i="3"/>
  <c r="E3595" i="3"/>
  <c r="E3594" i="3"/>
  <c r="E3593" i="3"/>
  <c r="E3592" i="3"/>
  <c r="E3591" i="3"/>
  <c r="E3590" i="3"/>
  <c r="E3589" i="3"/>
  <c r="E3588" i="3"/>
  <c r="E3587" i="3"/>
  <c r="E3451" i="3"/>
  <c r="E3450" i="3"/>
  <c r="E3449" i="3"/>
  <c r="E3448" i="3"/>
  <c r="E3447" i="3"/>
  <c r="E3446" i="3"/>
  <c r="E3445" i="3"/>
  <c r="E3444" i="3"/>
  <c r="E3443" i="3"/>
  <c r="E3441" i="3"/>
  <c r="E3440" i="3"/>
  <c r="E3439" i="3"/>
  <c r="E3438" i="3"/>
  <c r="E2634" i="3"/>
  <c r="E2633" i="3"/>
  <c r="E2632" i="3"/>
  <c r="E2631" i="3"/>
  <c r="E2630" i="3"/>
  <c r="E2629" i="3"/>
  <c r="E2628" i="3"/>
  <c r="E2626" i="3"/>
  <c r="E2625" i="3"/>
  <c r="E2179" i="3"/>
  <c r="E2178" i="3"/>
  <c r="E2177" i="3"/>
  <c r="E2176" i="3"/>
  <c r="E2175" i="3"/>
  <c r="E2174" i="3"/>
  <c r="E2173" i="3"/>
  <c r="E2172" i="3"/>
  <c r="E2171" i="3"/>
  <c r="E2170" i="3"/>
  <c r="E2169" i="3"/>
  <c r="E2168" i="3"/>
  <c r="E2167" i="3"/>
  <c r="E2166" i="3"/>
  <c r="E2165" i="3"/>
  <c r="E2164" i="3"/>
  <c r="E2163" i="3"/>
  <c r="E2162" i="3"/>
  <c r="E2161" i="3"/>
  <c r="E2160" i="3"/>
  <c r="E2159" i="3"/>
  <c r="E2158" i="3"/>
  <c r="E2157" i="3"/>
  <c r="E2156" i="3"/>
  <c r="E2155" i="3"/>
  <c r="E2154" i="3"/>
  <c r="E2153" i="3"/>
  <c r="E2152" i="3"/>
  <c r="E2151" i="3"/>
  <c r="E2150" i="3"/>
  <c r="E2149" i="3"/>
  <c r="E2148" i="3"/>
  <c r="E2147" i="3"/>
  <c r="E2146" i="3"/>
  <c r="E2145" i="3"/>
  <c r="E2144" i="3"/>
  <c r="E2143" i="3"/>
  <c r="E2142" i="3"/>
  <c r="E2141" i="3"/>
  <c r="E2140" i="3"/>
  <c r="E2139" i="3"/>
  <c r="E2138" i="3"/>
  <c r="E2137" i="3"/>
  <c r="E2136" i="3"/>
  <c r="E2135" i="3"/>
  <c r="E2134" i="3"/>
  <c r="E2133" i="3"/>
  <c r="E2132" i="3"/>
  <c r="E2131" i="3"/>
  <c r="E2130" i="3"/>
  <c r="E2129" i="3"/>
  <c r="E2128" i="3"/>
  <c r="E2127" i="3"/>
  <c r="E2126" i="3"/>
  <c r="E2125" i="3"/>
  <c r="E2124" i="3"/>
  <c r="E2123" i="3"/>
  <c r="E2122" i="3"/>
  <c r="E2121" i="3"/>
  <c r="E2120" i="3"/>
  <c r="E2119" i="3"/>
  <c r="E2118" i="3"/>
  <c r="E2117" i="3"/>
  <c r="E2116" i="3"/>
  <c r="E2115" i="3"/>
  <c r="E2114" i="3"/>
  <c r="E2113" i="3"/>
  <c r="E2112" i="3"/>
  <c r="E2111" i="3"/>
  <c r="E2110" i="3"/>
  <c r="E2109" i="3"/>
  <c r="E2108" i="3"/>
  <c r="E2107" i="3"/>
  <c r="E2106" i="3"/>
  <c r="E2105" i="3"/>
  <c r="E2104" i="3"/>
  <c r="E2103" i="3"/>
  <c r="E2102" i="3"/>
  <c r="E2101" i="3"/>
  <c r="E2100" i="3"/>
  <c r="E2099" i="3"/>
  <c r="E2098" i="3"/>
  <c r="E2097" i="3"/>
  <c r="E2096" i="3"/>
  <c r="E2095" i="3"/>
  <c r="E2094" i="3"/>
  <c r="E2093" i="3"/>
  <c r="E2092" i="3"/>
  <c r="E2091" i="3"/>
  <c r="E4485" i="3"/>
  <c r="E4484" i="3"/>
  <c r="E4483" i="3"/>
  <c r="E4482" i="3"/>
  <c r="E4481" i="3"/>
  <c r="E4480" i="3"/>
  <c r="E4479" i="3"/>
  <c r="E3031" i="3"/>
  <c r="E3030" i="3"/>
  <c r="E3029" i="3"/>
  <c r="E3028" i="3"/>
  <c r="E3027" i="3"/>
  <c r="E3026" i="3"/>
  <c r="E3025" i="3"/>
  <c r="E3024" i="3"/>
  <c r="E3023" i="3"/>
  <c r="E3022" i="3"/>
  <c r="E3021" i="3"/>
  <c r="E3020" i="3"/>
  <c r="E3019" i="3"/>
  <c r="E3018" i="3"/>
  <c r="E3017" i="3"/>
  <c r="E3016" i="3"/>
  <c r="E3015" i="3"/>
  <c r="E3014" i="3"/>
  <c r="E2376" i="3"/>
  <c r="E2375" i="3"/>
  <c r="E2374" i="3"/>
  <c r="E2373" i="3"/>
  <c r="E2371" i="3"/>
  <c r="E2370" i="3"/>
  <c r="E2369" i="3"/>
  <c r="E2368" i="3"/>
  <c r="E2367" i="3"/>
  <c r="E2366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6" i="3"/>
  <c r="E1545" i="3"/>
  <c r="E1544" i="3"/>
  <c r="E1543" i="3"/>
  <c r="E1542" i="3"/>
  <c r="E1541" i="3"/>
  <c r="E1540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1909" i="3"/>
  <c r="E1908" i="3"/>
  <c r="E1907" i="3"/>
  <c r="E1906" i="3"/>
  <c r="E1905" i="3"/>
  <c r="E1904" i="3"/>
  <c r="E1903" i="3"/>
  <c r="E1902" i="3"/>
  <c r="E1901" i="3"/>
  <c r="E1900" i="3"/>
  <c r="E1899" i="3"/>
  <c r="E1898" i="3"/>
  <c r="E1897" i="3"/>
  <c r="E1895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5325" i="3"/>
  <c r="E5324" i="3"/>
  <c r="E5323" i="3"/>
  <c r="E5322" i="3"/>
  <c r="E5320" i="3"/>
  <c r="E5319" i="3"/>
  <c r="E5318" i="3"/>
  <c r="E5317" i="3"/>
  <c r="E5316" i="3"/>
  <c r="E5315" i="3"/>
  <c r="E5314" i="3"/>
  <c r="E5313" i="3"/>
  <c r="E5312" i="3"/>
  <c r="E5311" i="3"/>
  <c r="E5310" i="3"/>
  <c r="E5309" i="3"/>
  <c r="E5308" i="3"/>
  <c r="E5307" i="3"/>
  <c r="E5306" i="3"/>
  <c r="E5305" i="3"/>
  <c r="E5304" i="3"/>
  <c r="E5303" i="3"/>
  <c r="E5302" i="3"/>
  <c r="E5301" i="3"/>
  <c r="E5300" i="3"/>
  <c r="E5299" i="3"/>
  <c r="E5298" i="3"/>
  <c r="E5297" i="3"/>
  <c r="E5296" i="3"/>
  <c r="E5295" i="3"/>
  <c r="E4561" i="3"/>
  <c r="E4560" i="3"/>
  <c r="E4559" i="3"/>
  <c r="E4558" i="3"/>
  <c r="E4557" i="3"/>
  <c r="E4556" i="3"/>
  <c r="E4555" i="3"/>
  <c r="E4554" i="3"/>
  <c r="E4553" i="3"/>
  <c r="E4552" i="3"/>
  <c r="E4551" i="3"/>
  <c r="E4550" i="3"/>
  <c r="E4549" i="3"/>
  <c r="E4548" i="3"/>
  <c r="E4547" i="3"/>
  <c r="E4546" i="3"/>
  <c r="E4545" i="3"/>
  <c r="E4540" i="3"/>
  <c r="E2624" i="3"/>
  <c r="E2623" i="3"/>
  <c r="E2622" i="3"/>
  <c r="E2606" i="3"/>
  <c r="E2605" i="3"/>
  <c r="E2604" i="3"/>
  <c r="E2596" i="3"/>
  <c r="E2595" i="3"/>
  <c r="E5294" i="3"/>
  <c r="E5293" i="3"/>
  <c r="E5292" i="3"/>
  <c r="E5291" i="3"/>
  <c r="E5290" i="3"/>
  <c r="E5289" i="3"/>
  <c r="E5288" i="3"/>
  <c r="E5287" i="3"/>
  <c r="E5286" i="3"/>
  <c r="E5285" i="3"/>
  <c r="E5284" i="3"/>
  <c r="E5283" i="3"/>
  <c r="E5282" i="3"/>
  <c r="E5281" i="3"/>
  <c r="E5280" i="3"/>
  <c r="E5279" i="3"/>
  <c r="E5278" i="3"/>
  <c r="E5277" i="3"/>
  <c r="E5276" i="3"/>
  <c r="E5275" i="3"/>
  <c r="E5274" i="3"/>
  <c r="E5273" i="3"/>
  <c r="E5272" i="3"/>
  <c r="E5271" i="3"/>
  <c r="E5270" i="3"/>
  <c r="E5269" i="3"/>
  <c r="E5268" i="3"/>
  <c r="E5267" i="3"/>
  <c r="E5265" i="3"/>
  <c r="E5264" i="3"/>
  <c r="E5263" i="3"/>
  <c r="E5262" i="3"/>
  <c r="E5261" i="3"/>
  <c r="E5260" i="3"/>
  <c r="E5259" i="3"/>
  <c r="E5258" i="3"/>
  <c r="E5257" i="3"/>
  <c r="E5256" i="3"/>
  <c r="E4850" i="3"/>
  <c r="E4849" i="3"/>
  <c r="E4848" i="3"/>
  <c r="E4847" i="3"/>
  <c r="E4846" i="3"/>
  <c r="E4845" i="3"/>
  <c r="E4844" i="3"/>
  <c r="E4843" i="3"/>
  <c r="E4842" i="3"/>
  <c r="E4841" i="3"/>
  <c r="E4840" i="3"/>
  <c r="E4839" i="3"/>
  <c r="E4838" i="3"/>
  <c r="E4837" i="3"/>
  <c r="E4836" i="3"/>
  <c r="E4835" i="3"/>
  <c r="E4834" i="3"/>
  <c r="E4833" i="3"/>
  <c r="E4832" i="3"/>
  <c r="E4831" i="3"/>
  <c r="E4830" i="3"/>
  <c r="E4829" i="3"/>
  <c r="E4828" i="3"/>
  <c r="E4827" i="3"/>
  <c r="E4826" i="3"/>
  <c r="E4825" i="3"/>
  <c r="E4824" i="3"/>
  <c r="E4823" i="3"/>
  <c r="E4822" i="3"/>
  <c r="E4821" i="3"/>
  <c r="E4820" i="3"/>
  <c r="E4819" i="3"/>
  <c r="E4818" i="3"/>
  <c r="E4817" i="3"/>
  <c r="E4816" i="3"/>
  <c r="E4815" i="3"/>
  <c r="E4255" i="3"/>
  <c r="E4253" i="3"/>
  <c r="E4252" i="3"/>
  <c r="E4251" i="3"/>
  <c r="E4240" i="3"/>
  <c r="E4239" i="3"/>
  <c r="E4237" i="3"/>
  <c r="E4236" i="3"/>
  <c r="E4235" i="3"/>
  <c r="E4216" i="3"/>
  <c r="E4025" i="3"/>
  <c r="E4024" i="3"/>
  <c r="E4016" i="3"/>
  <c r="E4013" i="3"/>
  <c r="E4012" i="3"/>
  <c r="E4010" i="3"/>
  <c r="E4009" i="3"/>
  <c r="E3699" i="3"/>
  <c r="E3698" i="3"/>
  <c r="E3697" i="3"/>
  <c r="E3696" i="3"/>
  <c r="E3695" i="3"/>
  <c r="E3694" i="3"/>
  <c r="E3693" i="3"/>
  <c r="E3692" i="3"/>
  <c r="E3691" i="3"/>
  <c r="E3690" i="3"/>
  <c r="E3689" i="3"/>
  <c r="E3688" i="3"/>
  <c r="E3687" i="3"/>
  <c r="E3686" i="3"/>
  <c r="E3685" i="3"/>
  <c r="E3684" i="3"/>
  <c r="E3682" i="3"/>
  <c r="E3681" i="3"/>
  <c r="E3680" i="3"/>
  <c r="E3679" i="3"/>
  <c r="E3678" i="3"/>
  <c r="E3677" i="3"/>
  <c r="E3676" i="3"/>
  <c r="E3675" i="3"/>
  <c r="E3674" i="3"/>
  <c r="E3673" i="3"/>
  <c r="E3672" i="3"/>
  <c r="E2931" i="3"/>
  <c r="E4929" i="3"/>
  <c r="E4928" i="3"/>
  <c r="E4927" i="3"/>
  <c r="E4925" i="3"/>
  <c r="E4924" i="3"/>
  <c r="E4923" i="3"/>
  <c r="E4922" i="3"/>
  <c r="E4921" i="3"/>
  <c r="E4920" i="3"/>
  <c r="E4919" i="3"/>
  <c r="E4918" i="3"/>
  <c r="E4917" i="3"/>
  <c r="E4916" i="3"/>
  <c r="E4915" i="3"/>
  <c r="E4914" i="3"/>
  <c r="E4913" i="3"/>
  <c r="E4912" i="3"/>
  <c r="E4911" i="3"/>
  <c r="E4910" i="3"/>
  <c r="E4909" i="3"/>
  <c r="E4908" i="3"/>
  <c r="E4907" i="3"/>
  <c r="E4906" i="3"/>
  <c r="E3937" i="3"/>
  <c r="E3936" i="3"/>
  <c r="E3935" i="3"/>
  <c r="E3934" i="3"/>
  <c r="E3933" i="3"/>
  <c r="E3932" i="3"/>
  <c r="E3931" i="3"/>
  <c r="E3930" i="3"/>
  <c r="E3929" i="3"/>
  <c r="E3928" i="3"/>
  <c r="E3927" i="3"/>
  <c r="E3926" i="3"/>
  <c r="E3925" i="3"/>
  <c r="E3924" i="3"/>
  <c r="E3923" i="3"/>
  <c r="E3922" i="3"/>
  <c r="E3921" i="3"/>
  <c r="E3920" i="3"/>
  <c r="E3919" i="3"/>
  <c r="E3918" i="3"/>
  <c r="E3917" i="3"/>
  <c r="E3916" i="3"/>
  <c r="E3915" i="3"/>
  <c r="E3914" i="3"/>
  <c r="E3913" i="3"/>
  <c r="E3912" i="3"/>
  <c r="E3911" i="3"/>
  <c r="E3910" i="3"/>
  <c r="E3909" i="3"/>
  <c r="E3908" i="3"/>
  <c r="E3907" i="3"/>
  <c r="E3906" i="3"/>
  <c r="E3905" i="3"/>
  <c r="E3904" i="3"/>
  <c r="E3903" i="3"/>
  <c r="E3902" i="3"/>
  <c r="E3901" i="3"/>
  <c r="E3900" i="3"/>
  <c r="E3899" i="3"/>
  <c r="E3898" i="3"/>
  <c r="E3897" i="3"/>
  <c r="E3671" i="3"/>
  <c r="E3670" i="3"/>
  <c r="E3669" i="3"/>
  <c r="E3668" i="3"/>
  <c r="E3667" i="3"/>
  <c r="E3666" i="3"/>
  <c r="E3665" i="3"/>
  <c r="E3664" i="3"/>
  <c r="E3663" i="3"/>
  <c r="E3662" i="3"/>
  <c r="E3661" i="3"/>
  <c r="E3660" i="3"/>
  <c r="E3659" i="3"/>
  <c r="E3658" i="3"/>
  <c r="E3657" i="3"/>
  <c r="E3656" i="3"/>
  <c r="E3655" i="3"/>
  <c r="E3654" i="3"/>
  <c r="E3653" i="3"/>
  <c r="E3652" i="3"/>
  <c r="E3651" i="3"/>
  <c r="E3650" i="3"/>
  <c r="E3649" i="3"/>
  <c r="E3648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6" i="3"/>
  <c r="E1935" i="3"/>
  <c r="E1934" i="3"/>
  <c r="E1933" i="3"/>
  <c r="E1932" i="3"/>
  <c r="E1931" i="3"/>
  <c r="E1930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247" i="3"/>
  <c r="E1246" i="3"/>
  <c r="E1245" i="3"/>
  <c r="E1244" i="3"/>
  <c r="E1243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2" i="3"/>
  <c r="E1210" i="3"/>
  <c r="E1209" i="3"/>
  <c r="E5212" i="3"/>
  <c r="E5211" i="3"/>
  <c r="E5210" i="3"/>
  <c r="E5209" i="3"/>
  <c r="E5208" i="3"/>
  <c r="E5207" i="3"/>
  <c r="E5206" i="3"/>
  <c r="E5205" i="3"/>
  <c r="E5204" i="3"/>
  <c r="E5203" i="3"/>
  <c r="E5202" i="3"/>
  <c r="E5201" i="3"/>
  <c r="E5200" i="3"/>
  <c r="E5199" i="3"/>
  <c r="E5198" i="3"/>
  <c r="E5197" i="3"/>
  <c r="E5196" i="3"/>
  <c r="E5195" i="3"/>
  <c r="E5194" i="3"/>
  <c r="E5193" i="3"/>
  <c r="E5192" i="3"/>
  <c r="E5191" i="3"/>
  <c r="E5190" i="3"/>
  <c r="E5189" i="3"/>
  <c r="E5188" i="3"/>
  <c r="E5187" i="3"/>
  <c r="E5186" i="3"/>
  <c r="E5185" i="3"/>
  <c r="E5184" i="3"/>
  <c r="E5183" i="3"/>
  <c r="E5182" i="3"/>
  <c r="E5181" i="3"/>
  <c r="E5180" i="3"/>
  <c r="E5179" i="3"/>
  <c r="E5178" i="3"/>
  <c r="E5177" i="3"/>
  <c r="E5176" i="3"/>
  <c r="E5175" i="3"/>
  <c r="E5174" i="3"/>
  <c r="E5173" i="3"/>
  <c r="E5172" i="3"/>
  <c r="E5171" i="3"/>
  <c r="E5170" i="3"/>
  <c r="E5169" i="3"/>
  <c r="E5167" i="3"/>
  <c r="E5166" i="3"/>
  <c r="E4954" i="3"/>
  <c r="E4953" i="3"/>
  <c r="E4952" i="3"/>
  <c r="E4951" i="3"/>
  <c r="E4950" i="3"/>
  <c r="E4949" i="3"/>
  <c r="E4948" i="3"/>
  <c r="E4947" i="3"/>
  <c r="E4946" i="3"/>
  <c r="E4945" i="3"/>
  <c r="E4944" i="3"/>
  <c r="E4943" i="3"/>
  <c r="E4942" i="3"/>
  <c r="E4941" i="3"/>
  <c r="E4940" i="3"/>
  <c r="E4939" i="3"/>
  <c r="E4938" i="3"/>
  <c r="E4937" i="3"/>
  <c r="E4936" i="3"/>
  <c r="E4935" i="3"/>
  <c r="E4934" i="3"/>
  <c r="E4933" i="3"/>
  <c r="E4932" i="3"/>
  <c r="E4931" i="3"/>
  <c r="E4930" i="3"/>
  <c r="E3370" i="3"/>
  <c r="E3369" i="3"/>
  <c r="E3368" i="3"/>
  <c r="E3367" i="3"/>
  <c r="E3366" i="3"/>
  <c r="E3365" i="3"/>
  <c r="E3364" i="3"/>
  <c r="E3363" i="3"/>
  <c r="E3362" i="3"/>
  <c r="E3361" i="3"/>
  <c r="E3360" i="3"/>
  <c r="E3359" i="3"/>
  <c r="E3358" i="3"/>
  <c r="E3357" i="3"/>
  <c r="E3356" i="3"/>
  <c r="E3355" i="3"/>
  <c r="E3354" i="3"/>
  <c r="E3353" i="3"/>
  <c r="E3352" i="3"/>
  <c r="E3351" i="3"/>
  <c r="E3350" i="3"/>
  <c r="E3349" i="3"/>
  <c r="E3348" i="3"/>
  <c r="E3347" i="3"/>
  <c r="E3346" i="3"/>
  <c r="E3345" i="3"/>
  <c r="E3211" i="3"/>
  <c r="E3210" i="3"/>
  <c r="E3209" i="3"/>
  <c r="E3208" i="3"/>
  <c r="E3207" i="3"/>
  <c r="E3206" i="3"/>
  <c r="E3205" i="3"/>
  <c r="E3204" i="3"/>
  <c r="E3203" i="3"/>
  <c r="E3202" i="3"/>
  <c r="E3201" i="3"/>
  <c r="E3200" i="3"/>
  <c r="E3199" i="3"/>
  <c r="E3198" i="3"/>
  <c r="E3197" i="3"/>
  <c r="E3196" i="3"/>
  <c r="E3195" i="3"/>
  <c r="E3194" i="3"/>
  <c r="E3193" i="3"/>
  <c r="E3192" i="3"/>
  <c r="E3191" i="3"/>
  <c r="E3190" i="3"/>
  <c r="E3189" i="3"/>
  <c r="E3188" i="3"/>
  <c r="E3187" i="3"/>
  <c r="E3186" i="3"/>
  <c r="E3185" i="3"/>
  <c r="E3184" i="3"/>
  <c r="E3183" i="3"/>
  <c r="E3182" i="3"/>
  <c r="E3180" i="3"/>
  <c r="E3179" i="3"/>
  <c r="E3178" i="3"/>
  <c r="E3177" i="3"/>
  <c r="E2231" i="3"/>
  <c r="E2230" i="3"/>
  <c r="E2229" i="3"/>
  <c r="E2228" i="3"/>
  <c r="E2227" i="3"/>
  <c r="E2226" i="3"/>
  <c r="E2225" i="3"/>
  <c r="E2224" i="3"/>
  <c r="E2223" i="3"/>
  <c r="E2222" i="3"/>
  <c r="E2221" i="3"/>
  <c r="E2220" i="3"/>
  <c r="E2219" i="3"/>
  <c r="E2218" i="3"/>
  <c r="E2217" i="3"/>
  <c r="E2216" i="3"/>
  <c r="E2215" i="3"/>
  <c r="E2214" i="3"/>
  <c r="E2213" i="3"/>
  <c r="E2212" i="3"/>
  <c r="E2211" i="3"/>
  <c r="E2210" i="3"/>
  <c r="E1170" i="3"/>
  <c r="E1169" i="3"/>
  <c r="E1168" i="3"/>
  <c r="E1167" i="3"/>
  <c r="E76" i="3"/>
  <c r="E75" i="3"/>
  <c r="E74" i="3"/>
  <c r="E73" i="3"/>
  <c r="E72" i="3"/>
  <c r="E71" i="3"/>
  <c r="E70" i="3"/>
  <c r="E69" i="3"/>
  <c r="E68" i="3"/>
  <c r="E67" i="3"/>
  <c r="E66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5423" i="3"/>
  <c r="E5419" i="3"/>
  <c r="E5418" i="3"/>
  <c r="E5417" i="3"/>
  <c r="E5416" i="3"/>
  <c r="E5415" i="3"/>
  <c r="E5414" i="3"/>
  <c r="E5413" i="3"/>
  <c r="E5412" i="3"/>
  <c r="E5411" i="3"/>
  <c r="E5410" i="3"/>
  <c r="E5409" i="3"/>
  <c r="E5408" i="3"/>
  <c r="E5407" i="3"/>
  <c r="E5406" i="3"/>
  <c r="E5405" i="3"/>
  <c r="E5404" i="3"/>
  <c r="E5403" i="3"/>
  <c r="E5402" i="3"/>
  <c r="E5400" i="3"/>
  <c r="E5399" i="3"/>
  <c r="E5398" i="3"/>
  <c r="E5397" i="3"/>
  <c r="E5396" i="3"/>
  <c r="E5395" i="3"/>
  <c r="E5394" i="3"/>
  <c r="E5393" i="3"/>
  <c r="E2966" i="3"/>
  <c r="E2965" i="3"/>
  <c r="E2964" i="3"/>
  <c r="E2962" i="3"/>
  <c r="E2961" i="3"/>
  <c r="E2960" i="3"/>
  <c r="E2959" i="3"/>
  <c r="E2958" i="3"/>
  <c r="E2957" i="3"/>
  <c r="E2956" i="3"/>
  <c r="E2955" i="3"/>
  <c r="E2954" i="3"/>
  <c r="E2953" i="3"/>
  <c r="E2952" i="3"/>
  <c r="E2951" i="3"/>
  <c r="E2950" i="3"/>
  <c r="E2949" i="3"/>
  <c r="E2948" i="3"/>
  <c r="E2947" i="3"/>
  <c r="E2946" i="3"/>
  <c r="E2945" i="3"/>
  <c r="E2944" i="3"/>
  <c r="E2943" i="3"/>
  <c r="E2942" i="3"/>
  <c r="E2941" i="3"/>
  <c r="E2940" i="3"/>
  <c r="E2939" i="3"/>
  <c r="E2938" i="3"/>
  <c r="E2937" i="3"/>
  <c r="E2936" i="3"/>
  <c r="E2935" i="3"/>
  <c r="E2934" i="3"/>
  <c r="E2933" i="3"/>
  <c r="E2932" i="3"/>
  <c r="E2365" i="3"/>
  <c r="E2364" i="3"/>
  <c r="E2362" i="3"/>
  <c r="E2361" i="3"/>
  <c r="E2360" i="3"/>
  <c r="E2359" i="3"/>
  <c r="E2358" i="3"/>
  <c r="E2357" i="3"/>
  <c r="E2356" i="3"/>
  <c r="E2355" i="3"/>
  <c r="E2354" i="3"/>
  <c r="E2353" i="3"/>
  <c r="E2352" i="3"/>
  <c r="E2351" i="3"/>
  <c r="E2350" i="3"/>
  <c r="E2349" i="3"/>
  <c r="E2348" i="3"/>
  <c r="E2347" i="3"/>
  <c r="E2346" i="3"/>
  <c r="E2345" i="3"/>
  <c r="E2344" i="3"/>
  <c r="E2343" i="3"/>
  <c r="E2342" i="3"/>
  <c r="E2341" i="3"/>
  <c r="E2340" i="3"/>
  <c r="E2339" i="3"/>
  <c r="E2338" i="3"/>
  <c r="E2337" i="3"/>
  <c r="E2336" i="3"/>
  <c r="E2335" i="3"/>
  <c r="E2334" i="3"/>
  <c r="E2333" i="3"/>
  <c r="E2332" i="3"/>
  <c r="E2331" i="3"/>
  <c r="E3213" i="3"/>
  <c r="E371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883" i="3"/>
  <c r="E3882" i="3"/>
  <c r="E3881" i="3"/>
  <c r="E3880" i="3"/>
  <c r="E3879" i="3"/>
  <c r="E3878" i="3"/>
  <c r="E3877" i="3"/>
  <c r="E4574" i="3"/>
  <c r="E4573" i="3"/>
  <c r="E4572" i="3"/>
  <c r="E4571" i="3"/>
  <c r="E4570" i="3"/>
  <c r="E4569" i="3"/>
  <c r="E4568" i="3"/>
  <c r="E4567" i="3"/>
  <c r="E4566" i="3"/>
  <c r="E4565" i="3"/>
  <c r="E4564" i="3"/>
  <c r="E4563" i="3"/>
  <c r="E3848" i="3"/>
  <c r="E3847" i="3"/>
  <c r="E3846" i="3"/>
  <c r="E3845" i="3"/>
  <c r="E3844" i="3"/>
  <c r="E3843" i="3"/>
  <c r="E3842" i="3"/>
  <c r="E3841" i="3"/>
  <c r="E3840" i="3"/>
  <c r="E3839" i="3"/>
  <c r="E3838" i="3"/>
  <c r="E3837" i="3"/>
  <c r="E3836" i="3"/>
  <c r="E3835" i="3"/>
  <c r="E3834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4592" i="3"/>
  <c r="E4591" i="3"/>
  <c r="E4590" i="3"/>
  <c r="E4589" i="3"/>
  <c r="E4588" i="3"/>
  <c r="E4587" i="3"/>
  <c r="E4586" i="3"/>
  <c r="E4585" i="3"/>
  <c r="E4584" i="3"/>
  <c r="E4583" i="3"/>
  <c r="E4582" i="3"/>
  <c r="E4581" i="3"/>
  <c r="E4580" i="3"/>
  <c r="E4579" i="3"/>
  <c r="E4578" i="3"/>
  <c r="E4577" i="3"/>
  <c r="E4576" i="3"/>
  <c r="E4575" i="3"/>
  <c r="E4503" i="3"/>
  <c r="E4502" i="3"/>
  <c r="E4501" i="3"/>
  <c r="E4500" i="3"/>
  <c r="E4499" i="3"/>
  <c r="E4498" i="3"/>
  <c r="E4497" i="3"/>
  <c r="E4496" i="3"/>
  <c r="E4495" i="3"/>
  <c r="E4494" i="3"/>
  <c r="E4493" i="3"/>
  <c r="E4492" i="3"/>
  <c r="E4491" i="3"/>
  <c r="E4490" i="3"/>
  <c r="E4489" i="3"/>
  <c r="E4488" i="3"/>
  <c r="E4487" i="3"/>
  <c r="E4486" i="3"/>
  <c r="E3754" i="3"/>
  <c r="E3753" i="3"/>
  <c r="E3752" i="3"/>
  <c r="E3751" i="3"/>
  <c r="E3750" i="3"/>
  <c r="E3749" i="3"/>
  <c r="E3748" i="3"/>
  <c r="E3746" i="3"/>
  <c r="E3745" i="3"/>
  <c r="E3744" i="3"/>
  <c r="E3743" i="3"/>
  <c r="E3742" i="3"/>
  <c r="E3741" i="3"/>
  <c r="E3740" i="3"/>
  <c r="E3739" i="3"/>
  <c r="E2929" i="3"/>
  <c r="E2928" i="3"/>
  <c r="E2927" i="3"/>
  <c r="E2926" i="3"/>
  <c r="E2925" i="3"/>
  <c r="E2924" i="3"/>
  <c r="E2923" i="3"/>
  <c r="E2922" i="3"/>
  <c r="E2921" i="3"/>
  <c r="E2920" i="3"/>
  <c r="E2919" i="3"/>
  <c r="E2918" i="3"/>
  <c r="E2917" i="3"/>
  <c r="E2916" i="3"/>
  <c r="E2915" i="3"/>
  <c r="E2914" i="3"/>
  <c r="E2913" i="3"/>
  <c r="E2912" i="3"/>
  <c r="E2911" i="3"/>
  <c r="E2910" i="3"/>
  <c r="E2909" i="3"/>
  <c r="E2908" i="3"/>
  <c r="E2907" i="3"/>
  <c r="E2906" i="3"/>
  <c r="E2905" i="3"/>
  <c r="E2904" i="3"/>
  <c r="E1961" i="3"/>
  <c r="E1960" i="3"/>
  <c r="E1959" i="3"/>
  <c r="E1958" i="3"/>
  <c r="E1957" i="3"/>
  <c r="E1956" i="3"/>
  <c r="E1955" i="3"/>
  <c r="E1954" i="3"/>
  <c r="E1953" i="3"/>
  <c r="E1952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55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4278" i="3"/>
  <c r="E4277" i="3"/>
  <c r="E4276" i="3"/>
  <c r="E4275" i="3"/>
  <c r="E4274" i="3"/>
  <c r="E4273" i="3"/>
  <c r="E4272" i="3"/>
  <c r="E4271" i="3"/>
  <c r="E4270" i="3"/>
  <c r="E4269" i="3"/>
  <c r="E4268" i="3"/>
  <c r="E4267" i="3"/>
  <c r="E4266" i="3"/>
  <c r="E4265" i="3"/>
  <c r="E4264" i="3"/>
  <c r="E4263" i="3"/>
  <c r="E4262" i="3"/>
  <c r="E4261" i="3"/>
  <c r="E4260" i="3"/>
  <c r="E3298" i="3"/>
  <c r="E3297" i="3"/>
  <c r="E3296" i="3"/>
  <c r="E3295" i="3"/>
  <c r="E3294" i="3"/>
  <c r="E3293" i="3"/>
  <c r="E3292" i="3"/>
  <c r="E3291" i="3"/>
  <c r="E3290" i="3"/>
  <c r="E3289" i="3"/>
  <c r="E3288" i="3"/>
  <c r="E3287" i="3"/>
  <c r="E3286" i="3"/>
  <c r="E3285" i="3"/>
  <c r="E3284" i="3"/>
  <c r="E3283" i="3"/>
  <c r="E3282" i="3"/>
  <c r="E3281" i="3"/>
  <c r="E3280" i="3"/>
  <c r="E3279" i="3"/>
  <c r="E3278" i="3"/>
  <c r="E3277" i="3"/>
  <c r="E3276" i="3"/>
  <c r="E3251" i="3"/>
  <c r="E3250" i="3"/>
  <c r="E3249" i="3"/>
  <c r="E3248" i="3"/>
  <c r="E3247" i="3"/>
  <c r="E3246" i="3"/>
  <c r="E3245" i="3"/>
  <c r="E3244" i="3"/>
  <c r="E3243" i="3"/>
  <c r="E3242" i="3"/>
  <c r="E3241" i="3"/>
  <c r="E3240" i="3"/>
  <c r="E3239" i="3"/>
  <c r="E3238" i="3"/>
  <c r="E3237" i="3"/>
  <c r="E3236" i="3"/>
  <c r="E3235" i="3"/>
  <c r="E3234" i="3"/>
  <c r="E3233" i="3"/>
  <c r="E3232" i="3"/>
  <c r="E3231" i="3"/>
  <c r="E3230" i="3"/>
  <c r="E3229" i="3"/>
  <c r="E3228" i="3"/>
  <c r="E3227" i="3"/>
  <c r="E3226" i="3"/>
  <c r="E3225" i="3"/>
  <c r="E3224" i="3"/>
  <c r="E3223" i="3"/>
  <c r="E3222" i="3"/>
  <c r="E3221" i="3"/>
  <c r="E3220" i="3"/>
  <c r="E3218" i="3"/>
  <c r="E3217" i="3"/>
  <c r="E3216" i="3"/>
  <c r="E3215" i="3"/>
  <c r="E2416" i="3"/>
  <c r="E2415" i="3"/>
  <c r="E2414" i="3"/>
  <c r="E2413" i="3"/>
  <c r="E2412" i="3"/>
  <c r="E2410" i="3"/>
  <c r="E2409" i="3"/>
  <c r="E2408" i="3"/>
  <c r="E2407" i="3"/>
  <c r="E2406" i="3"/>
  <c r="E2405" i="3"/>
  <c r="E2404" i="3"/>
  <c r="E2403" i="3"/>
  <c r="E2402" i="3"/>
  <c r="E2401" i="3"/>
  <c r="E2400" i="3"/>
  <c r="E2399" i="3"/>
  <c r="E2398" i="3"/>
  <c r="E2397" i="3"/>
  <c r="E2396" i="3"/>
  <c r="E2395" i="3"/>
  <c r="E2393" i="3"/>
  <c r="E2392" i="3"/>
  <c r="E2391" i="3"/>
  <c r="E2390" i="3"/>
  <c r="E2389" i="3"/>
  <c r="E2388" i="3"/>
  <c r="E2387" i="3"/>
  <c r="E2386" i="3"/>
  <c r="E2385" i="3"/>
  <c r="E2384" i="3"/>
  <c r="E2383" i="3"/>
  <c r="E2382" i="3"/>
  <c r="E2381" i="3"/>
  <c r="E2380" i="3"/>
  <c r="E2379" i="3"/>
  <c r="E2378" i="3"/>
  <c r="E2377" i="3"/>
  <c r="E1929" i="3"/>
  <c r="E1928" i="3"/>
  <c r="E1927" i="3"/>
  <c r="E1926" i="3"/>
  <c r="E1925" i="3"/>
  <c r="E1924" i="3"/>
  <c r="E1923" i="3"/>
  <c r="E1922" i="3"/>
  <c r="E1921" i="3"/>
  <c r="E1920" i="3"/>
  <c r="E1919" i="3"/>
  <c r="E1918" i="3"/>
  <c r="E1917" i="3"/>
  <c r="E1916" i="3"/>
  <c r="E1915" i="3"/>
  <c r="E1914" i="3"/>
  <c r="E1913" i="3"/>
  <c r="E1912" i="3"/>
  <c r="E1911" i="3"/>
  <c r="E1910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5252" i="3"/>
  <c r="E5251" i="3"/>
  <c r="E5250" i="3"/>
  <c r="E5249" i="3"/>
  <c r="E5248" i="3"/>
  <c r="E5247" i="3"/>
  <c r="E5246" i="3"/>
  <c r="E5245" i="3"/>
  <c r="E5244" i="3"/>
  <c r="E5243" i="3"/>
  <c r="E5242" i="3"/>
  <c r="E5241" i="3"/>
  <c r="E5240" i="3"/>
  <c r="E5239" i="3"/>
  <c r="E5238" i="3"/>
  <c r="E5237" i="3"/>
  <c r="E5236" i="3"/>
  <c r="E5235" i="3"/>
  <c r="E5234" i="3"/>
  <c r="E5233" i="3"/>
  <c r="E5232" i="3"/>
  <c r="E5231" i="3"/>
  <c r="E5230" i="3"/>
  <c r="E5229" i="3"/>
  <c r="E5228" i="3"/>
  <c r="E5227" i="3"/>
  <c r="E5226" i="3"/>
  <c r="E5225" i="3"/>
  <c r="E5224" i="3"/>
  <c r="E5223" i="3"/>
  <c r="E5222" i="3"/>
  <c r="E5221" i="3"/>
  <c r="E5220" i="3"/>
  <c r="E5219" i="3"/>
  <c r="E5218" i="3"/>
  <c r="E5217" i="3"/>
  <c r="E5216" i="3"/>
  <c r="E5215" i="3"/>
  <c r="E5214" i="3"/>
  <c r="E5213" i="3"/>
  <c r="E5164" i="3"/>
  <c r="E5163" i="3"/>
  <c r="E5162" i="3"/>
  <c r="E5161" i="3"/>
  <c r="E5160" i="3"/>
  <c r="E5159" i="3"/>
  <c r="E5158" i="3"/>
  <c r="E5157" i="3"/>
  <c r="E5156" i="3"/>
  <c r="E5155" i="3"/>
  <c r="E5154" i="3"/>
  <c r="E5153" i="3"/>
  <c r="E5152" i="3"/>
  <c r="E5151" i="3"/>
  <c r="E5150" i="3"/>
  <c r="E5149" i="3"/>
  <c r="E5148" i="3"/>
  <c r="E5147" i="3"/>
  <c r="E5146" i="3"/>
  <c r="E5145" i="3"/>
  <c r="E5144" i="3"/>
  <c r="E5143" i="3"/>
  <c r="E5142" i="3"/>
  <c r="E5141" i="3"/>
  <c r="E5140" i="3"/>
  <c r="E5139" i="3"/>
  <c r="E5138" i="3"/>
  <c r="E5137" i="3"/>
  <c r="E5136" i="3"/>
  <c r="E4622" i="3"/>
  <c r="E4621" i="3"/>
  <c r="E4620" i="3"/>
  <c r="E4619" i="3"/>
  <c r="E4618" i="3"/>
  <c r="E4617" i="3"/>
  <c r="E4616" i="3"/>
  <c r="E4615" i="3"/>
  <c r="E4614" i="3"/>
  <c r="E4613" i="3"/>
  <c r="E4612" i="3"/>
  <c r="E4611" i="3"/>
  <c r="E4610" i="3"/>
  <c r="E4609" i="3"/>
  <c r="E4608" i="3"/>
  <c r="E4607" i="3"/>
  <c r="E4606" i="3"/>
  <c r="E4605" i="3"/>
  <c r="E4604" i="3"/>
  <c r="E4603" i="3"/>
  <c r="E4602" i="3"/>
  <c r="E4601" i="3"/>
  <c r="E4600" i="3"/>
  <c r="E4599" i="3"/>
  <c r="E4598" i="3"/>
  <c r="E4597" i="3"/>
  <c r="E4596" i="3"/>
  <c r="E4595" i="3"/>
  <c r="E4594" i="3"/>
  <c r="E4593" i="3"/>
  <c r="E4529" i="3"/>
  <c r="E4528" i="3"/>
  <c r="E4527" i="3"/>
  <c r="E4526" i="3"/>
  <c r="E4525" i="3"/>
  <c r="E4524" i="3"/>
  <c r="E4523" i="3"/>
  <c r="E4522" i="3"/>
  <c r="E4521" i="3"/>
  <c r="E4520" i="3"/>
  <c r="E4519" i="3"/>
  <c r="E4518" i="3"/>
  <c r="E4517" i="3"/>
  <c r="E4516" i="3"/>
  <c r="E4515" i="3"/>
  <c r="E4514" i="3"/>
  <c r="E4513" i="3"/>
  <c r="E4512" i="3"/>
  <c r="E4511" i="3"/>
  <c r="E4510" i="3"/>
  <c r="E4509" i="3"/>
  <c r="E4508" i="3"/>
  <c r="E4507" i="3"/>
  <c r="E4506" i="3"/>
  <c r="E4505" i="3"/>
  <c r="E4504" i="3"/>
  <c r="E4460" i="3"/>
  <c r="E4459" i="3"/>
  <c r="E4458" i="3"/>
  <c r="E4457" i="3"/>
  <c r="E4456" i="3"/>
  <c r="E4455" i="3"/>
  <c r="E4454" i="3"/>
  <c r="E4453" i="3"/>
  <c r="E4452" i="3"/>
  <c r="E4451" i="3"/>
  <c r="E4450" i="3"/>
  <c r="E4449" i="3"/>
  <c r="E4448" i="3"/>
  <c r="E4447" i="3"/>
  <c r="E4446" i="3"/>
  <c r="E4445" i="3"/>
  <c r="E4444" i="3"/>
  <c r="E4443" i="3"/>
  <c r="E4442" i="3"/>
  <c r="E4440" i="3"/>
  <c r="E4439" i="3"/>
  <c r="E4438" i="3"/>
  <c r="E4437" i="3"/>
  <c r="E4436" i="3"/>
  <c r="E4435" i="3"/>
  <c r="E4434" i="3"/>
  <c r="E4433" i="3"/>
  <c r="E4432" i="3"/>
  <c r="E4431" i="3"/>
  <c r="E4430" i="3"/>
  <c r="E4429" i="3"/>
  <c r="E4428" i="3"/>
  <c r="E4427" i="3"/>
  <c r="E4426" i="3"/>
  <c r="E4343" i="3"/>
  <c r="E4342" i="3"/>
  <c r="E4341" i="3"/>
  <c r="E4340" i="3"/>
  <c r="E4339" i="3"/>
  <c r="E4338" i="3"/>
  <c r="E4337" i="3"/>
  <c r="E4336" i="3"/>
  <c r="E4335" i="3"/>
  <c r="E4334" i="3"/>
  <c r="E4333" i="3"/>
  <c r="E4332" i="3"/>
  <c r="E4331" i="3"/>
  <c r="E4330" i="3"/>
  <c r="E4329" i="3"/>
  <c r="E4328" i="3"/>
  <c r="E4327" i="3"/>
  <c r="E4326" i="3"/>
  <c r="E4325" i="3"/>
  <c r="E4324" i="3"/>
  <c r="E4323" i="3"/>
  <c r="E4322" i="3"/>
  <c r="E4321" i="3"/>
  <c r="E4320" i="3"/>
  <c r="E4319" i="3"/>
  <c r="E4318" i="3"/>
  <c r="E4317" i="3"/>
  <c r="E4316" i="3"/>
  <c r="E4315" i="3"/>
  <c r="E4314" i="3"/>
  <c r="E4313" i="3"/>
  <c r="E4312" i="3"/>
  <c r="E4311" i="3"/>
  <c r="E4310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4198" i="3"/>
  <c r="E4197" i="3"/>
  <c r="E4196" i="3"/>
  <c r="E4195" i="3"/>
  <c r="E4194" i="3"/>
  <c r="E4193" i="3"/>
  <c r="E4192" i="3"/>
  <c r="E4191" i="3"/>
  <c r="E4190" i="3"/>
  <c r="E4189" i="3"/>
  <c r="E4188" i="3"/>
  <c r="E4187" i="3"/>
  <c r="E4186" i="3"/>
  <c r="E4185" i="3"/>
  <c r="E4184" i="3"/>
  <c r="E4183" i="3"/>
  <c r="E4182" i="3"/>
  <c r="E4181" i="3"/>
  <c r="E4180" i="3"/>
  <c r="E4179" i="3"/>
  <c r="E4178" i="3"/>
  <c r="E4177" i="3"/>
  <c r="E4176" i="3"/>
  <c r="E4174" i="3"/>
  <c r="E4173" i="3"/>
  <c r="E4172" i="3"/>
  <c r="E4171" i="3"/>
  <c r="E3032" i="3"/>
  <c r="E2553" i="3"/>
  <c r="E1185" i="3"/>
  <c r="E1184" i="3"/>
  <c r="E1183" i="3"/>
  <c r="E118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5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59" i="3"/>
  <c r="E658" i="3"/>
  <c r="E81" i="3"/>
  <c r="E80" i="3"/>
  <c r="E79" i="3"/>
  <c r="E78" i="3"/>
  <c r="E77" i="3"/>
  <c r="E3275" i="3"/>
  <c r="E3274" i="3"/>
  <c r="E3273" i="3"/>
  <c r="E3272" i="3"/>
  <c r="E3271" i="3"/>
  <c r="E3270" i="3"/>
  <c r="E3269" i="3"/>
  <c r="E3268" i="3"/>
  <c r="E3267" i="3"/>
  <c r="E3266" i="3"/>
  <c r="E3265" i="3"/>
  <c r="E3264" i="3"/>
  <c r="E3263" i="3"/>
  <c r="E3262" i="3"/>
  <c r="E3261" i="3"/>
  <c r="E3260" i="3"/>
  <c r="E3259" i="3"/>
  <c r="E3258" i="3"/>
  <c r="E3257" i="3"/>
  <c r="E3256" i="3"/>
  <c r="E3255" i="3"/>
  <c r="E3254" i="3"/>
  <c r="E3253" i="3"/>
  <c r="E3252" i="3"/>
  <c r="E3219" i="3"/>
  <c r="E2330" i="3"/>
  <c r="E2329" i="3"/>
  <c r="E2328" i="3"/>
  <c r="E2327" i="3"/>
  <c r="E2326" i="3"/>
  <c r="E2325" i="3"/>
  <c r="E2324" i="3"/>
  <c r="E2323" i="3"/>
  <c r="E2322" i="3"/>
  <c r="E2321" i="3"/>
  <c r="E2320" i="3"/>
  <c r="E2319" i="3"/>
  <c r="E2318" i="3"/>
  <c r="E2317" i="3"/>
  <c r="E2316" i="3"/>
  <c r="E2315" i="3"/>
  <c r="E2314" i="3"/>
  <c r="E2313" i="3"/>
  <c r="E2312" i="3"/>
  <c r="E2311" i="3"/>
  <c r="E2309" i="3"/>
  <c r="E2310" i="3"/>
</calcChain>
</file>

<file path=xl/sharedStrings.xml><?xml version="1.0" encoding="utf-8"?>
<sst xmlns="http://schemas.openxmlformats.org/spreadsheetml/2006/main" count="5514" uniqueCount="256">
  <si>
    <t>Bertram - Wellard (West)</t>
  </si>
  <si>
    <t>Greenfields</t>
  </si>
  <si>
    <t>Mandurah</t>
  </si>
  <si>
    <t>Calista</t>
  </si>
  <si>
    <t>Baldivis</t>
  </si>
  <si>
    <t>Cooloongup</t>
  </si>
  <si>
    <t>Rockingham</t>
  </si>
  <si>
    <t>Waikiki</t>
  </si>
  <si>
    <t>Warnbro</t>
  </si>
  <si>
    <t>Waroona</t>
  </si>
  <si>
    <t>Pinjarra</t>
  </si>
  <si>
    <t>Kelmscott</t>
  </si>
  <si>
    <t>Roleystone</t>
  </si>
  <si>
    <t>Byford</t>
  </si>
  <si>
    <t>Mundijong</t>
  </si>
  <si>
    <t>Murray</t>
  </si>
  <si>
    <t>Ballajura</t>
  </si>
  <si>
    <t>Kingsley</t>
  </si>
  <si>
    <t>Woodvale</t>
  </si>
  <si>
    <t>Wanneroo</t>
  </si>
  <si>
    <t>Malaga</t>
  </si>
  <si>
    <t>Carramar</t>
  </si>
  <si>
    <t>Girrawheen</t>
  </si>
  <si>
    <t>Marangaroo</t>
  </si>
  <si>
    <t>Cottesloe</t>
  </si>
  <si>
    <t>Floreat</t>
  </si>
  <si>
    <t>Herdsman</t>
  </si>
  <si>
    <t>Scarborough</t>
  </si>
  <si>
    <t>Exmouth</t>
  </si>
  <si>
    <t>Irwin</t>
  </si>
  <si>
    <t>Meekatharra</t>
  </si>
  <si>
    <t>Newman</t>
  </si>
  <si>
    <t>Roebourne</t>
  </si>
  <si>
    <t>Carnarvon</t>
  </si>
  <si>
    <t>Broome</t>
  </si>
  <si>
    <t>Kununurra</t>
  </si>
  <si>
    <t>Roebuck</t>
  </si>
  <si>
    <t>Geraldton</t>
  </si>
  <si>
    <t>Morawa</t>
  </si>
  <si>
    <t>Karratha</t>
  </si>
  <si>
    <t>Cunderdin</t>
  </si>
  <si>
    <t>Dowerin</t>
  </si>
  <si>
    <t>Merredin</t>
  </si>
  <si>
    <t>Moora</t>
  </si>
  <si>
    <t>Mukinbudin</t>
  </si>
  <si>
    <t>Collie</t>
  </si>
  <si>
    <t>Koombana</t>
  </si>
  <si>
    <t>Augusta</t>
  </si>
  <si>
    <t>Busselton</t>
  </si>
  <si>
    <t>Bunbury</t>
  </si>
  <si>
    <t>Capel</t>
  </si>
  <si>
    <t>Dardanup</t>
  </si>
  <si>
    <t>Davenport</t>
  </si>
  <si>
    <t>Harvey</t>
  </si>
  <si>
    <t>Pemberton</t>
  </si>
  <si>
    <t>Fremantle</t>
  </si>
  <si>
    <t>Jandakot</t>
  </si>
  <si>
    <t>Banjup</t>
  </si>
  <si>
    <t>Beeliar</t>
  </si>
  <si>
    <t>Coogee</t>
  </si>
  <si>
    <t>Coolbellup</t>
  </si>
  <si>
    <t>Henderson</t>
  </si>
  <si>
    <t>Spearwood</t>
  </si>
  <si>
    <t>Wattleup</t>
  </si>
  <si>
    <t>Yangebup</t>
  </si>
  <si>
    <t>Willagee</t>
  </si>
  <si>
    <t>Thornlie</t>
  </si>
  <si>
    <t>Gosnells</t>
  </si>
  <si>
    <t>Padbury</t>
  </si>
  <si>
    <t>Duncraig</t>
  </si>
  <si>
    <t>Hillarys</t>
  </si>
  <si>
    <t>Clarkson</t>
  </si>
  <si>
    <t>Esperance</t>
  </si>
  <si>
    <t>Denmark</t>
  </si>
  <si>
    <t>Manjimup</t>
  </si>
  <si>
    <t>Boulder</t>
  </si>
  <si>
    <t>Kalgoorlie</t>
  </si>
  <si>
    <t>Albany</t>
  </si>
  <si>
    <t>Gnowangerup</t>
  </si>
  <si>
    <t>Katanning</t>
  </si>
  <si>
    <t>Kojonup</t>
  </si>
  <si>
    <t>Plantagenet</t>
  </si>
  <si>
    <t>Brookton</t>
  </si>
  <si>
    <t>Kulin</t>
  </si>
  <si>
    <t>Narrogin</t>
  </si>
  <si>
    <t>Wagin</t>
  </si>
  <si>
    <t>Ellenbrook</t>
  </si>
  <si>
    <t>Neerabup National Park</t>
  </si>
  <si>
    <t>Chidlow</t>
  </si>
  <si>
    <t>Mundaring</t>
  </si>
  <si>
    <t>Beechboro</t>
  </si>
  <si>
    <t>Bullsbrook</t>
  </si>
  <si>
    <t>Gidgegannup</t>
  </si>
  <si>
    <t>Yanchep</t>
  </si>
  <si>
    <t>Chittering</t>
  </si>
  <si>
    <t>Northam</t>
  </si>
  <si>
    <t>Toodyay</t>
  </si>
  <si>
    <t>Noranda</t>
  </si>
  <si>
    <t>Dianella</t>
  </si>
  <si>
    <t>Maylands</t>
  </si>
  <si>
    <t>Morley</t>
  </si>
  <si>
    <t>Welshpool</t>
  </si>
  <si>
    <t>Como</t>
  </si>
  <si>
    <t>Winthrop</t>
  </si>
  <si>
    <t>Willetton</t>
  </si>
  <si>
    <t>Bateman</t>
  </si>
  <si>
    <t>Booragoon</t>
  </si>
  <si>
    <t>Leeming</t>
  </si>
  <si>
    <t>Melville</t>
  </si>
  <si>
    <t>Actual Enrolment
1/12/2014</t>
  </si>
  <si>
    <t>Projected Enrolment
08/02/2017</t>
  </si>
  <si>
    <t>Growth
(%)</t>
  </si>
  <si>
    <t>Joondalup - Edgewater</t>
  </si>
  <si>
    <t>Mandurah - North</t>
  </si>
  <si>
    <t>Anketell - Wandi</t>
  </si>
  <si>
    <t>Parmelia - Orelia</t>
  </si>
  <si>
    <t>Dawesville - Bouvard</t>
  </si>
  <si>
    <t>Falcon - Wannanup</t>
  </si>
  <si>
    <t>Mandurah - East</t>
  </si>
  <si>
    <t>Mandurah - South</t>
  </si>
  <si>
    <t>Armadale - Wungong - Brookdale</t>
  </si>
  <si>
    <t>Ashendon - Lesley</t>
  </si>
  <si>
    <t>Serpentine - Jarrahdale</t>
  </si>
  <si>
    <t>Greenwood - Warwick</t>
  </si>
  <si>
    <t>Madeley - Darch - Landsdale</t>
  </si>
  <si>
    <t>Tapping - Ashby - Sinagra</t>
  </si>
  <si>
    <t>Nedlands - Dalkeith - Crawley</t>
  </si>
  <si>
    <t>Innaloo - Doubleview</t>
  </si>
  <si>
    <t>Geraldton - East</t>
  </si>
  <si>
    <t>Geraldton - North</t>
  </si>
  <si>
    <t>Geraldton - South</t>
  </si>
  <si>
    <t>Northampton - Mullewa - Greenough</t>
  </si>
  <si>
    <t>Gingin - Dandaragan</t>
  </si>
  <si>
    <t>Australind - Leschenault</t>
  </si>
  <si>
    <t>Gelorup - Dalyellup - Stratham</t>
  </si>
  <si>
    <t>Donnybrook - Balingup</t>
  </si>
  <si>
    <t>Fremantle - South</t>
  </si>
  <si>
    <t>Bicton - Palmyra</t>
  </si>
  <si>
    <t>Murdoch - Kardinya</t>
  </si>
  <si>
    <t>Lockridge - Kiara</t>
  </si>
  <si>
    <t>Midland - Guildford</t>
  </si>
  <si>
    <t>Beckenham - Kenwick - Langford</t>
  </si>
  <si>
    <t>Lesmurdie - Bickley - Carmel</t>
  </si>
  <si>
    <t>Craigie - Beldon</t>
  </si>
  <si>
    <t>Currambine - Kinross</t>
  </si>
  <si>
    <t>Heathridge - Connolly</t>
  </si>
  <si>
    <t>Mullaloo - Kallaroo</t>
  </si>
  <si>
    <t>Sorrento - Marmion</t>
  </si>
  <si>
    <t>Kalgoorlie - North</t>
  </si>
  <si>
    <t>Kambalda - Coolgardie - Norseman</t>
  </si>
  <si>
    <t>Leinster - Leonora</t>
  </si>
  <si>
    <t>McKail - Willyung</t>
  </si>
  <si>
    <t>Malmalling - Reservoir</t>
  </si>
  <si>
    <t>Melaleuca - Lexia</t>
  </si>
  <si>
    <t>Butler - Merriwa - Ridgewood</t>
  </si>
  <si>
    <t>York - Beverley</t>
  </si>
  <si>
    <t>Bayswater - Embleton - Bedford</t>
  </si>
  <si>
    <t>Yokine - Coolbinia - Menora</t>
  </si>
  <si>
    <t>Balcatta - Hamersley</t>
  </si>
  <si>
    <t>Balga - Mirrabooka</t>
  </si>
  <si>
    <t>Karrinyup - Gwelup - Carine</t>
  </si>
  <si>
    <t>Nollamara - Westminster</t>
  </si>
  <si>
    <t>Belmont - Ascot - Redcliffe</t>
  </si>
  <si>
    <t>Rivervale - Kewdale - Cloverdale</t>
  </si>
  <si>
    <t>Parkwood - Ferndale - Lynwood</t>
  </si>
  <si>
    <t>Riverton - Shelley - Rossmoyne</t>
  </si>
  <si>
    <t>Manning - Waterford</t>
  </si>
  <si>
    <t>Applecross - Ardross</t>
  </si>
  <si>
    <t>Glen Forrest - Darlington</t>
  </si>
  <si>
    <t>SA2 Name</t>
  </si>
  <si>
    <t>SA1 Code</t>
  </si>
  <si>
    <t>Casuarina - Wellard (East)</t>
  </si>
  <si>
    <t>Hope Valley - Postans</t>
  </si>
  <si>
    <t>Kwinana Industrial</t>
  </si>
  <si>
    <t>Port Kennedy</t>
  </si>
  <si>
    <t>Rockingham Lakes</t>
  </si>
  <si>
    <t>Safety Bay - Shoalwater</t>
  </si>
  <si>
    <t>Singleton - Golden Bay - Secret Harbour</t>
  </si>
  <si>
    <t>Halls Head - Erskine</t>
  </si>
  <si>
    <t>Camillo - Champion Lakes</t>
  </si>
  <si>
    <t>Forrestdale - Harrisdale - Piara Waters</t>
  </si>
  <si>
    <t>Mount Nasura - Mount Richon - Bedfordale</t>
  </si>
  <si>
    <t>Seville Grove</t>
  </si>
  <si>
    <t>Alexander Heights - Koondoola</t>
  </si>
  <si>
    <t>City Beach</t>
  </si>
  <si>
    <t>Claremont (WA)</t>
  </si>
  <si>
    <t>Mosman Park - Peppermint Grove</t>
  </si>
  <si>
    <t>Swanbourne - Mount Claremont</t>
  </si>
  <si>
    <t>Kings Park (WA)</t>
  </si>
  <si>
    <t>Mount Hawthorn - Leederville</t>
  </si>
  <si>
    <t>North Perth</t>
  </si>
  <si>
    <t>Perth City</t>
  </si>
  <si>
    <t>Subiaco - Shenton Park</t>
  </si>
  <si>
    <t>Wembley - West Leederville - Glendalough</t>
  </si>
  <si>
    <t>Osborne Park Industrial</t>
  </si>
  <si>
    <t>Stirling - Osborne Park</t>
  </si>
  <si>
    <t>Wembley Downs - Churchlands - Woodlands</t>
  </si>
  <si>
    <t>Derby - West Kimberley</t>
  </si>
  <si>
    <t>Halls Creek</t>
  </si>
  <si>
    <t>Ashburton (WA)</t>
  </si>
  <si>
    <t>East Pilbara</t>
  </si>
  <si>
    <t>Port Hedland</t>
  </si>
  <si>
    <t>South Hedland</t>
  </si>
  <si>
    <t>Busselton Region</t>
  </si>
  <si>
    <t>Margaret River</t>
  </si>
  <si>
    <t>College Grove - Carey Park</t>
  </si>
  <si>
    <t>Eaton - Pelican Point</t>
  </si>
  <si>
    <t>Bibra Industrial</t>
  </si>
  <si>
    <t>Bibra Lake</t>
  </si>
  <si>
    <t>Hamilton Hill</t>
  </si>
  <si>
    <t>Jandakot Airport</t>
  </si>
  <si>
    <t>North Coogee</t>
  </si>
  <si>
    <t>South Lake - Cockburn Central</t>
  </si>
  <si>
    <t>Success - Hammond Park</t>
  </si>
  <si>
    <t>East Fremantle</t>
  </si>
  <si>
    <t>O`Connor (WA)</t>
  </si>
  <si>
    <t>Helena Valley - Koongamia</t>
  </si>
  <si>
    <t>Swan View - Greenmount - Midvale</t>
  </si>
  <si>
    <t>Hazelmere - South Guildford</t>
  </si>
  <si>
    <t>Middle Swan - Herne Hill</t>
  </si>
  <si>
    <t>Huntingdale - Southern River</t>
  </si>
  <si>
    <t>Maddington - Orange Grove - Martin</t>
  </si>
  <si>
    <t>Forrestfield - Wattle Grove</t>
  </si>
  <si>
    <t>High Wycombe</t>
  </si>
  <si>
    <t>Kalamunda - Maida Vale - Gooseberry Hill</t>
  </si>
  <si>
    <t>Iluka - Burns Beach</t>
  </si>
  <si>
    <t>Ocean Reef</t>
  </si>
  <si>
    <t>Mindarie - Quinns Rocks - Jindalee</t>
  </si>
  <si>
    <t>Bridgetown - Boyup Brook</t>
  </si>
  <si>
    <t>Esperance Region</t>
  </si>
  <si>
    <t>Kalgoorlie Airport</t>
  </si>
  <si>
    <t>Trafalgar (WA)</t>
  </si>
  <si>
    <t>Albany Region</t>
  </si>
  <si>
    <t>Bayonet Head - Lower King</t>
  </si>
  <si>
    <t>Little Grove - Elleker</t>
  </si>
  <si>
    <t>Stirling Range National Park</t>
  </si>
  <si>
    <t>Avon Valley National Park</t>
  </si>
  <si>
    <t>Stratton - Jane Brook</t>
  </si>
  <si>
    <t>The Vines</t>
  </si>
  <si>
    <t>Walyunga National Park</t>
  </si>
  <si>
    <t>Mount Lawley - Inglewood</t>
  </si>
  <si>
    <t>Bassendean - Eden Hill - Ashfield</t>
  </si>
  <si>
    <t>Trigg - North Beach - Watermans Bay</t>
  </si>
  <si>
    <t>Tuart Hill - Joondanna</t>
  </si>
  <si>
    <t>East Victoria Park - Carlisle</t>
  </si>
  <si>
    <t>Kewdale Commercial</t>
  </si>
  <si>
    <t>Perth Airport</t>
  </si>
  <si>
    <t>Victoria Park - Lathlain - Burswood</t>
  </si>
  <si>
    <t>Bentley - Wilson - St James</t>
  </si>
  <si>
    <t>Cannington - Queens Park</t>
  </si>
  <si>
    <t>South Perth - Kensington</t>
  </si>
  <si>
    <t>Canning Vale - West</t>
  </si>
  <si>
    <t>Canning Vale Commercial</t>
  </si>
  <si>
    <t>Canning Vale - East</t>
  </si>
  <si>
    <t>Bull Creek</t>
  </si>
  <si>
    <t>WESTERN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</si>
</sst>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64" fontId="1" fillId="0" borderId="0" xfId="1" applyNumberFormat="1" applyFont="1"/>
    <xf numFmtId="10" fontId="0" fillId="0" borderId="0" xfId="2" applyNumberFormat="1" applyFont="1"/>
    <xf numFmtId="10" fontId="1" fillId="0" borderId="0" xfId="2" applyNumberFormat="1" applyFont="1"/>
    <xf numFmtId="0" fontId="1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11"/>
  <sheetViews>
    <sheetView tabSelected="1" topLeftCell="A4882" workbookViewId="0">
      <selection activeCell="N4901" sqref="N4901"/>
    </sheetView>
  </sheetViews>
  <sheetFormatPr defaultRowHeight="15" x14ac:dyDescent="0.25"/>
  <cols>
    <col min="1" max="1" width="44" bestFit="1" customWidth="1"/>
    <col min="2" max="2" width="9.85546875" bestFit="1" customWidth="1"/>
    <col min="3" max="3" width="18.7109375" customWidth="1"/>
    <col min="4" max="4" width="23.28515625" customWidth="1"/>
  </cols>
  <sheetData>
    <row r="1" spans="1:11" ht="30" x14ac:dyDescent="0.25">
      <c r="A1" s="1" t="s">
        <v>169</v>
      </c>
      <c r="B1" s="1" t="s">
        <v>170</v>
      </c>
      <c r="C1" s="5" t="s">
        <v>109</v>
      </c>
      <c r="D1" s="5" t="s">
        <v>110</v>
      </c>
      <c r="E1" s="5" t="s">
        <v>111</v>
      </c>
    </row>
    <row r="2" spans="1:11" x14ac:dyDescent="0.25">
      <c r="A2" t="s">
        <v>77</v>
      </c>
      <c r="B2">
        <v>5122501</v>
      </c>
      <c r="C2">
        <v>376</v>
      </c>
      <c r="D2">
        <v>378</v>
      </c>
      <c r="E2" s="3">
        <f t="shared" ref="E2:E33" si="0">(D2-C2)/C2</f>
        <v>5.3191489361702126E-3</v>
      </c>
    </row>
    <row r="3" spans="1:11" x14ac:dyDescent="0.25">
      <c r="A3" t="s">
        <v>77</v>
      </c>
      <c r="B3">
        <v>5122502</v>
      </c>
      <c r="C3">
        <v>238</v>
      </c>
      <c r="D3">
        <v>239</v>
      </c>
      <c r="E3" s="3">
        <f t="shared" si="0"/>
        <v>4.2016806722689074E-3</v>
      </c>
    </row>
    <row r="4" spans="1:11" x14ac:dyDescent="0.25">
      <c r="A4" t="s">
        <v>77</v>
      </c>
      <c r="B4">
        <v>5122503</v>
      </c>
      <c r="C4">
        <v>335</v>
      </c>
      <c r="D4">
        <v>338</v>
      </c>
      <c r="E4" s="3">
        <f t="shared" si="0"/>
        <v>8.9552238805970154E-3</v>
      </c>
      <c r="K4" s="3"/>
    </row>
    <row r="5" spans="1:11" x14ac:dyDescent="0.25">
      <c r="A5" t="s">
        <v>77</v>
      </c>
      <c r="B5">
        <v>5122504</v>
      </c>
      <c r="C5">
        <v>332</v>
      </c>
      <c r="D5">
        <v>344</v>
      </c>
      <c r="E5" s="3">
        <f t="shared" si="0"/>
        <v>3.614457831325301E-2</v>
      </c>
    </row>
    <row r="6" spans="1:11" x14ac:dyDescent="0.25">
      <c r="A6" t="s">
        <v>77</v>
      </c>
      <c r="B6">
        <v>5122505</v>
      </c>
      <c r="C6">
        <v>444</v>
      </c>
      <c r="D6">
        <v>452</v>
      </c>
      <c r="E6" s="3">
        <f t="shared" si="0"/>
        <v>1.8018018018018018E-2</v>
      </c>
    </row>
    <row r="7" spans="1:11" x14ac:dyDescent="0.25">
      <c r="A7" t="s">
        <v>77</v>
      </c>
      <c r="B7">
        <v>5122506</v>
      </c>
      <c r="C7">
        <v>261</v>
      </c>
      <c r="D7">
        <v>263</v>
      </c>
      <c r="E7" s="3">
        <f t="shared" si="0"/>
        <v>7.6628352490421452E-3</v>
      </c>
    </row>
    <row r="8" spans="1:11" x14ac:dyDescent="0.25">
      <c r="A8" t="s">
        <v>77</v>
      </c>
      <c r="B8">
        <v>5122507</v>
      </c>
      <c r="C8">
        <v>209</v>
      </c>
      <c r="D8">
        <v>212</v>
      </c>
      <c r="E8" s="3">
        <f t="shared" si="0"/>
        <v>1.4354066985645933E-2</v>
      </c>
    </row>
    <row r="9" spans="1:11" x14ac:dyDescent="0.25">
      <c r="A9" t="s">
        <v>77</v>
      </c>
      <c r="B9">
        <v>5122508</v>
      </c>
      <c r="C9">
        <v>253</v>
      </c>
      <c r="D9">
        <v>258</v>
      </c>
      <c r="E9" s="3">
        <f t="shared" si="0"/>
        <v>1.9762845849802372E-2</v>
      </c>
    </row>
    <row r="10" spans="1:11" x14ac:dyDescent="0.25">
      <c r="A10" t="s">
        <v>77</v>
      </c>
      <c r="B10">
        <v>5122509</v>
      </c>
      <c r="C10">
        <v>394</v>
      </c>
      <c r="D10">
        <v>405</v>
      </c>
      <c r="E10" s="3">
        <f t="shared" si="0"/>
        <v>2.7918781725888325E-2</v>
      </c>
    </row>
    <row r="11" spans="1:11" x14ac:dyDescent="0.25">
      <c r="A11" t="s">
        <v>77</v>
      </c>
      <c r="B11">
        <v>5122510</v>
      </c>
      <c r="C11">
        <v>240</v>
      </c>
      <c r="D11">
        <v>242</v>
      </c>
      <c r="E11" s="3">
        <f t="shared" si="0"/>
        <v>8.3333333333333332E-3</v>
      </c>
    </row>
    <row r="12" spans="1:11" x14ac:dyDescent="0.25">
      <c r="A12" t="s">
        <v>77</v>
      </c>
      <c r="B12">
        <v>5122511</v>
      </c>
      <c r="C12">
        <v>266</v>
      </c>
      <c r="D12">
        <v>263</v>
      </c>
      <c r="E12" s="3">
        <f t="shared" si="0"/>
        <v>-1.1278195488721804E-2</v>
      </c>
    </row>
    <row r="13" spans="1:11" x14ac:dyDescent="0.25">
      <c r="A13" t="s">
        <v>77</v>
      </c>
      <c r="B13">
        <v>5122512</v>
      </c>
      <c r="C13">
        <v>317</v>
      </c>
      <c r="D13">
        <v>320</v>
      </c>
      <c r="E13" s="3">
        <f t="shared" si="0"/>
        <v>9.4637223974763408E-3</v>
      </c>
    </row>
    <row r="14" spans="1:11" x14ac:dyDescent="0.25">
      <c r="A14" t="s">
        <v>77</v>
      </c>
      <c r="B14">
        <v>5122513</v>
      </c>
      <c r="C14">
        <v>226</v>
      </c>
      <c r="D14">
        <v>228</v>
      </c>
      <c r="E14" s="3">
        <f t="shared" si="0"/>
        <v>8.8495575221238937E-3</v>
      </c>
    </row>
    <row r="15" spans="1:11" x14ac:dyDescent="0.25">
      <c r="A15" t="s">
        <v>77</v>
      </c>
      <c r="B15">
        <v>5122514</v>
      </c>
      <c r="C15">
        <v>304</v>
      </c>
      <c r="D15">
        <v>301</v>
      </c>
      <c r="E15" s="3">
        <f t="shared" si="0"/>
        <v>-9.8684210526315784E-3</v>
      </c>
    </row>
    <row r="16" spans="1:11" x14ac:dyDescent="0.25">
      <c r="A16" t="s">
        <v>77</v>
      </c>
      <c r="B16">
        <v>5122515</v>
      </c>
      <c r="C16">
        <v>474</v>
      </c>
      <c r="D16">
        <v>476</v>
      </c>
      <c r="E16" s="3">
        <f t="shared" si="0"/>
        <v>4.2194092827004216E-3</v>
      </c>
    </row>
    <row r="17" spans="1:5" x14ac:dyDescent="0.25">
      <c r="A17" t="s">
        <v>77</v>
      </c>
      <c r="B17">
        <v>5122516</v>
      </c>
      <c r="C17">
        <v>299</v>
      </c>
      <c r="D17">
        <v>303</v>
      </c>
      <c r="E17" s="3">
        <f t="shared" si="0"/>
        <v>1.3377926421404682E-2</v>
      </c>
    </row>
    <row r="18" spans="1:5" x14ac:dyDescent="0.25">
      <c r="A18" t="s">
        <v>77</v>
      </c>
      <c r="B18">
        <v>5122517</v>
      </c>
      <c r="C18">
        <v>266</v>
      </c>
      <c r="D18">
        <v>276</v>
      </c>
      <c r="E18" s="3">
        <f t="shared" si="0"/>
        <v>3.7593984962406013E-2</v>
      </c>
    </row>
    <row r="19" spans="1:5" x14ac:dyDescent="0.25">
      <c r="A19" t="s">
        <v>77</v>
      </c>
      <c r="B19">
        <v>5122518</v>
      </c>
      <c r="C19">
        <v>259</v>
      </c>
      <c r="D19">
        <v>261</v>
      </c>
      <c r="E19" s="3">
        <f t="shared" si="0"/>
        <v>7.7220077220077222E-3</v>
      </c>
    </row>
    <row r="20" spans="1:5" x14ac:dyDescent="0.25">
      <c r="A20" t="s">
        <v>77</v>
      </c>
      <c r="B20">
        <v>5122519</v>
      </c>
      <c r="C20">
        <v>423</v>
      </c>
      <c r="D20">
        <v>430</v>
      </c>
      <c r="E20" s="3">
        <f t="shared" si="0"/>
        <v>1.6548463356973995E-2</v>
      </c>
    </row>
    <row r="21" spans="1:5" x14ac:dyDescent="0.25">
      <c r="A21" t="s">
        <v>77</v>
      </c>
      <c r="B21">
        <v>5122520</v>
      </c>
      <c r="C21">
        <v>134</v>
      </c>
      <c r="D21">
        <v>138</v>
      </c>
      <c r="E21" s="3">
        <f t="shared" si="0"/>
        <v>2.9850746268656716E-2</v>
      </c>
    </row>
    <row r="22" spans="1:5" x14ac:dyDescent="0.25">
      <c r="A22" t="s">
        <v>77</v>
      </c>
      <c r="B22">
        <v>5122521</v>
      </c>
      <c r="C22">
        <v>443</v>
      </c>
      <c r="D22">
        <v>461</v>
      </c>
      <c r="E22" s="3">
        <f t="shared" si="0"/>
        <v>4.0632054176072234E-2</v>
      </c>
    </row>
    <row r="23" spans="1:5" x14ac:dyDescent="0.25">
      <c r="A23" t="s">
        <v>77</v>
      </c>
      <c r="B23">
        <v>5122522</v>
      </c>
      <c r="C23">
        <v>318</v>
      </c>
      <c r="D23">
        <v>326</v>
      </c>
      <c r="E23" s="3">
        <f t="shared" si="0"/>
        <v>2.5157232704402517E-2</v>
      </c>
    </row>
    <row r="24" spans="1:5" x14ac:dyDescent="0.25">
      <c r="A24" t="s">
        <v>77</v>
      </c>
      <c r="B24">
        <v>5122523</v>
      </c>
      <c r="C24">
        <v>373</v>
      </c>
      <c r="D24">
        <v>380</v>
      </c>
      <c r="E24" s="3">
        <f t="shared" si="0"/>
        <v>1.876675603217158E-2</v>
      </c>
    </row>
    <row r="25" spans="1:5" x14ac:dyDescent="0.25">
      <c r="A25" t="s">
        <v>77</v>
      </c>
      <c r="B25">
        <v>5122524</v>
      </c>
      <c r="C25">
        <v>511</v>
      </c>
      <c r="D25">
        <v>533</v>
      </c>
      <c r="E25" s="3">
        <f t="shared" si="0"/>
        <v>4.3052837573385516E-2</v>
      </c>
    </row>
    <row r="26" spans="1:5" x14ac:dyDescent="0.25">
      <c r="A26" t="s">
        <v>77</v>
      </c>
      <c r="B26">
        <v>5122525</v>
      </c>
      <c r="C26">
        <v>172</v>
      </c>
      <c r="D26">
        <v>174</v>
      </c>
      <c r="E26" s="3">
        <f t="shared" si="0"/>
        <v>1.1627906976744186E-2</v>
      </c>
    </row>
    <row r="27" spans="1:5" x14ac:dyDescent="0.25">
      <c r="A27" t="s">
        <v>77</v>
      </c>
      <c r="B27">
        <v>5122526</v>
      </c>
      <c r="C27">
        <v>235</v>
      </c>
      <c r="D27">
        <v>235</v>
      </c>
      <c r="E27" s="3">
        <f t="shared" si="0"/>
        <v>0</v>
      </c>
    </row>
    <row r="28" spans="1:5" x14ac:dyDescent="0.25">
      <c r="A28" t="s">
        <v>77</v>
      </c>
      <c r="B28">
        <v>5122527</v>
      </c>
      <c r="C28">
        <v>202</v>
      </c>
      <c r="D28">
        <v>202</v>
      </c>
      <c r="E28" s="3">
        <f t="shared" si="0"/>
        <v>0</v>
      </c>
    </row>
    <row r="29" spans="1:5" x14ac:dyDescent="0.25">
      <c r="A29" t="s">
        <v>77</v>
      </c>
      <c r="B29">
        <v>5122528</v>
      </c>
      <c r="C29">
        <v>188</v>
      </c>
      <c r="D29">
        <v>190</v>
      </c>
      <c r="E29" s="3">
        <f t="shared" si="0"/>
        <v>1.0638297872340425E-2</v>
      </c>
    </row>
    <row r="30" spans="1:5" x14ac:dyDescent="0.25">
      <c r="A30" t="s">
        <v>77</v>
      </c>
      <c r="B30">
        <v>5122529</v>
      </c>
      <c r="C30">
        <v>133</v>
      </c>
      <c r="D30">
        <v>133</v>
      </c>
      <c r="E30" s="3">
        <f t="shared" si="0"/>
        <v>0</v>
      </c>
    </row>
    <row r="31" spans="1:5" x14ac:dyDescent="0.25">
      <c r="A31" t="s">
        <v>77</v>
      </c>
      <c r="B31">
        <v>5122530</v>
      </c>
      <c r="C31">
        <v>306</v>
      </c>
      <c r="D31">
        <v>310</v>
      </c>
      <c r="E31" s="3">
        <f t="shared" si="0"/>
        <v>1.3071895424836602E-2</v>
      </c>
    </row>
    <row r="32" spans="1:5" x14ac:dyDescent="0.25">
      <c r="A32" t="s">
        <v>77</v>
      </c>
      <c r="B32">
        <v>5122531</v>
      </c>
      <c r="C32">
        <v>5</v>
      </c>
      <c r="D32">
        <v>5</v>
      </c>
      <c r="E32" s="3">
        <f t="shared" si="0"/>
        <v>0</v>
      </c>
    </row>
    <row r="33" spans="1:5" x14ac:dyDescent="0.25">
      <c r="A33" t="s">
        <v>77</v>
      </c>
      <c r="B33">
        <v>5122532</v>
      </c>
      <c r="C33">
        <v>224</v>
      </c>
      <c r="D33">
        <v>226</v>
      </c>
      <c r="E33" s="3">
        <f t="shared" si="0"/>
        <v>8.9285714285714281E-3</v>
      </c>
    </row>
    <row r="34" spans="1:5" x14ac:dyDescent="0.25">
      <c r="A34" t="s">
        <v>77</v>
      </c>
      <c r="B34">
        <v>5122533</v>
      </c>
      <c r="C34">
        <v>383</v>
      </c>
      <c r="D34">
        <v>385</v>
      </c>
      <c r="E34" s="3">
        <f t="shared" ref="E34:E64" si="1">(D34-C34)/C34</f>
        <v>5.2219321148825066E-3</v>
      </c>
    </row>
    <row r="35" spans="1:5" x14ac:dyDescent="0.25">
      <c r="A35" t="s">
        <v>77</v>
      </c>
      <c r="B35">
        <v>5122534</v>
      </c>
      <c r="C35">
        <v>274</v>
      </c>
      <c r="D35">
        <v>281</v>
      </c>
      <c r="E35" s="3">
        <f t="shared" si="1"/>
        <v>2.5547445255474453E-2</v>
      </c>
    </row>
    <row r="36" spans="1:5" x14ac:dyDescent="0.25">
      <c r="A36" t="s">
        <v>77</v>
      </c>
      <c r="B36">
        <v>5122535</v>
      </c>
      <c r="C36">
        <v>272</v>
      </c>
      <c r="D36">
        <v>284</v>
      </c>
      <c r="E36" s="3">
        <f t="shared" si="1"/>
        <v>4.4117647058823532E-2</v>
      </c>
    </row>
    <row r="37" spans="1:5" x14ac:dyDescent="0.25">
      <c r="A37" t="s">
        <v>77</v>
      </c>
      <c r="B37">
        <v>5122536</v>
      </c>
      <c r="C37">
        <v>145</v>
      </c>
      <c r="D37">
        <v>146</v>
      </c>
      <c r="E37" s="3">
        <f t="shared" si="1"/>
        <v>6.8965517241379309E-3</v>
      </c>
    </row>
    <row r="38" spans="1:5" x14ac:dyDescent="0.25">
      <c r="A38" t="s">
        <v>232</v>
      </c>
      <c r="B38">
        <v>5122601</v>
      </c>
      <c r="C38">
        <v>246</v>
      </c>
      <c r="D38">
        <v>249</v>
      </c>
      <c r="E38" s="3">
        <f t="shared" si="1"/>
        <v>1.2195121951219513E-2</v>
      </c>
    </row>
    <row r="39" spans="1:5" x14ac:dyDescent="0.25">
      <c r="A39" t="s">
        <v>232</v>
      </c>
      <c r="B39">
        <v>5122602</v>
      </c>
      <c r="C39">
        <v>376</v>
      </c>
      <c r="D39">
        <v>380</v>
      </c>
      <c r="E39" s="3">
        <f t="shared" si="1"/>
        <v>1.0638297872340425E-2</v>
      </c>
    </row>
    <row r="40" spans="1:5" x14ac:dyDescent="0.25">
      <c r="A40" t="s">
        <v>232</v>
      </c>
      <c r="B40">
        <v>5122603</v>
      </c>
      <c r="C40">
        <v>228</v>
      </c>
      <c r="D40">
        <v>231</v>
      </c>
      <c r="E40" s="3">
        <f t="shared" si="1"/>
        <v>1.3157894736842105E-2</v>
      </c>
    </row>
    <row r="41" spans="1:5" x14ac:dyDescent="0.25">
      <c r="A41" t="s">
        <v>232</v>
      </c>
      <c r="B41">
        <v>5122604</v>
      </c>
      <c r="C41">
        <v>189</v>
      </c>
      <c r="D41">
        <v>192</v>
      </c>
      <c r="E41" s="3">
        <f t="shared" si="1"/>
        <v>1.5873015873015872E-2</v>
      </c>
    </row>
    <row r="42" spans="1:5" x14ac:dyDescent="0.25">
      <c r="A42" t="s">
        <v>232</v>
      </c>
      <c r="B42">
        <v>5122605</v>
      </c>
      <c r="C42">
        <v>248</v>
      </c>
      <c r="D42">
        <v>250</v>
      </c>
      <c r="E42" s="3">
        <f t="shared" si="1"/>
        <v>8.0645161290322578E-3</v>
      </c>
    </row>
    <row r="43" spans="1:5" x14ac:dyDescent="0.25">
      <c r="A43" t="s">
        <v>232</v>
      </c>
      <c r="B43">
        <v>5122606</v>
      </c>
      <c r="C43">
        <v>220</v>
      </c>
      <c r="D43">
        <v>225</v>
      </c>
      <c r="E43" s="3">
        <f t="shared" si="1"/>
        <v>2.2727272727272728E-2</v>
      </c>
    </row>
    <row r="44" spans="1:5" x14ac:dyDescent="0.25">
      <c r="A44" t="s">
        <v>232</v>
      </c>
      <c r="B44">
        <v>5122607</v>
      </c>
      <c r="C44">
        <v>263</v>
      </c>
      <c r="D44">
        <v>269</v>
      </c>
      <c r="E44" s="3">
        <f t="shared" si="1"/>
        <v>2.2813688212927757E-2</v>
      </c>
    </row>
    <row r="45" spans="1:5" x14ac:dyDescent="0.25">
      <c r="A45" t="s">
        <v>232</v>
      </c>
      <c r="B45">
        <v>5122608</v>
      </c>
      <c r="C45">
        <v>196</v>
      </c>
      <c r="D45">
        <v>225</v>
      </c>
      <c r="E45" s="3">
        <f t="shared" si="1"/>
        <v>0.14795918367346939</v>
      </c>
    </row>
    <row r="46" spans="1:5" x14ac:dyDescent="0.25">
      <c r="A46" t="s">
        <v>232</v>
      </c>
      <c r="B46">
        <v>5122609</v>
      </c>
      <c r="C46">
        <v>189</v>
      </c>
      <c r="D46">
        <v>202</v>
      </c>
      <c r="E46" s="3">
        <f t="shared" si="1"/>
        <v>6.8783068783068779E-2</v>
      </c>
    </row>
    <row r="47" spans="1:5" x14ac:dyDescent="0.25">
      <c r="A47" t="s">
        <v>232</v>
      </c>
      <c r="B47">
        <v>5122610</v>
      </c>
      <c r="C47">
        <v>119</v>
      </c>
      <c r="D47">
        <v>128</v>
      </c>
      <c r="E47" s="3">
        <f t="shared" si="1"/>
        <v>7.5630252100840331E-2</v>
      </c>
    </row>
    <row r="48" spans="1:5" x14ac:dyDescent="0.25">
      <c r="A48" t="s">
        <v>183</v>
      </c>
      <c r="B48">
        <v>5109801</v>
      </c>
      <c r="C48">
        <v>360</v>
      </c>
      <c r="D48">
        <v>380</v>
      </c>
      <c r="E48" s="3">
        <f t="shared" si="1"/>
        <v>5.5555555555555552E-2</v>
      </c>
    </row>
    <row r="49" spans="1:5" x14ac:dyDescent="0.25">
      <c r="A49" t="s">
        <v>183</v>
      </c>
      <c r="B49">
        <v>5109802</v>
      </c>
      <c r="C49">
        <v>304</v>
      </c>
      <c r="D49">
        <v>330</v>
      </c>
      <c r="E49" s="3">
        <f t="shared" si="1"/>
        <v>8.5526315789473686E-2</v>
      </c>
    </row>
    <row r="50" spans="1:5" x14ac:dyDescent="0.25">
      <c r="A50" t="s">
        <v>183</v>
      </c>
      <c r="B50">
        <v>5109803</v>
      </c>
      <c r="C50">
        <v>318</v>
      </c>
      <c r="D50">
        <v>328</v>
      </c>
      <c r="E50" s="3">
        <f t="shared" si="1"/>
        <v>3.1446540880503145E-2</v>
      </c>
    </row>
    <row r="51" spans="1:5" x14ac:dyDescent="0.25">
      <c r="A51" t="s">
        <v>183</v>
      </c>
      <c r="B51">
        <v>5109804</v>
      </c>
      <c r="C51">
        <v>213</v>
      </c>
      <c r="D51">
        <v>228</v>
      </c>
      <c r="E51" s="3">
        <f t="shared" si="1"/>
        <v>7.0422535211267609E-2</v>
      </c>
    </row>
    <row r="52" spans="1:5" x14ac:dyDescent="0.25">
      <c r="A52" t="s">
        <v>183</v>
      </c>
      <c r="B52">
        <v>5109805</v>
      </c>
      <c r="C52">
        <v>297</v>
      </c>
      <c r="D52">
        <v>307</v>
      </c>
      <c r="E52" s="3">
        <f t="shared" si="1"/>
        <v>3.3670033670033669E-2</v>
      </c>
    </row>
    <row r="53" spans="1:5" x14ac:dyDescent="0.25">
      <c r="A53" t="s">
        <v>183</v>
      </c>
      <c r="B53">
        <v>5109806</v>
      </c>
      <c r="C53">
        <v>229</v>
      </c>
      <c r="D53">
        <v>252</v>
      </c>
      <c r="E53" s="3">
        <f t="shared" si="1"/>
        <v>0.10043668122270742</v>
      </c>
    </row>
    <row r="54" spans="1:5" x14ac:dyDescent="0.25">
      <c r="A54" t="s">
        <v>183</v>
      </c>
      <c r="B54">
        <v>5109807</v>
      </c>
      <c r="C54">
        <v>232</v>
      </c>
      <c r="D54">
        <v>249</v>
      </c>
      <c r="E54" s="3">
        <f t="shared" si="1"/>
        <v>7.3275862068965511E-2</v>
      </c>
    </row>
    <row r="55" spans="1:5" x14ac:dyDescent="0.25">
      <c r="A55" t="s">
        <v>183</v>
      </c>
      <c r="B55">
        <v>5109808</v>
      </c>
      <c r="C55">
        <v>217</v>
      </c>
      <c r="D55">
        <v>232</v>
      </c>
      <c r="E55" s="3">
        <f t="shared" si="1"/>
        <v>6.9124423963133647E-2</v>
      </c>
    </row>
    <row r="56" spans="1:5" x14ac:dyDescent="0.25">
      <c r="A56" t="s">
        <v>183</v>
      </c>
      <c r="B56">
        <v>5109809</v>
      </c>
      <c r="C56">
        <v>169</v>
      </c>
      <c r="D56">
        <v>178</v>
      </c>
      <c r="E56" s="3">
        <f t="shared" si="1"/>
        <v>5.3254437869822487E-2</v>
      </c>
    </row>
    <row r="57" spans="1:5" x14ac:dyDescent="0.25">
      <c r="A57" t="s">
        <v>183</v>
      </c>
      <c r="B57">
        <v>5109810</v>
      </c>
      <c r="C57">
        <v>327</v>
      </c>
      <c r="D57">
        <v>349</v>
      </c>
      <c r="E57" s="3">
        <f t="shared" si="1"/>
        <v>6.7278287461773695E-2</v>
      </c>
    </row>
    <row r="58" spans="1:5" x14ac:dyDescent="0.25">
      <c r="A58" t="s">
        <v>183</v>
      </c>
      <c r="B58">
        <v>5109811</v>
      </c>
      <c r="C58">
        <v>233</v>
      </c>
      <c r="D58">
        <v>251</v>
      </c>
      <c r="E58" s="3">
        <f t="shared" si="1"/>
        <v>7.7253218884120178E-2</v>
      </c>
    </row>
    <row r="59" spans="1:5" x14ac:dyDescent="0.25">
      <c r="A59" t="s">
        <v>183</v>
      </c>
      <c r="B59">
        <v>5109812</v>
      </c>
      <c r="C59">
        <v>156</v>
      </c>
      <c r="D59">
        <v>163</v>
      </c>
      <c r="E59" s="3">
        <f t="shared" si="1"/>
        <v>4.4871794871794872E-2</v>
      </c>
    </row>
    <row r="60" spans="1:5" x14ac:dyDescent="0.25">
      <c r="A60" t="s">
        <v>183</v>
      </c>
      <c r="B60">
        <v>5109813</v>
      </c>
      <c r="C60">
        <v>183</v>
      </c>
      <c r="D60">
        <v>197</v>
      </c>
      <c r="E60" s="3">
        <f t="shared" si="1"/>
        <v>7.650273224043716E-2</v>
      </c>
    </row>
    <row r="61" spans="1:5" x14ac:dyDescent="0.25">
      <c r="A61" t="s">
        <v>183</v>
      </c>
      <c r="B61">
        <v>5109814</v>
      </c>
      <c r="C61">
        <v>304</v>
      </c>
      <c r="D61">
        <v>325</v>
      </c>
      <c r="E61" s="3">
        <f t="shared" si="1"/>
        <v>6.9078947368421059E-2</v>
      </c>
    </row>
    <row r="62" spans="1:5" x14ac:dyDescent="0.25">
      <c r="A62" t="s">
        <v>183</v>
      </c>
      <c r="B62">
        <v>5109815</v>
      </c>
      <c r="C62">
        <v>267</v>
      </c>
      <c r="D62">
        <v>289</v>
      </c>
      <c r="E62" s="3">
        <f t="shared" si="1"/>
        <v>8.2397003745318345E-2</v>
      </c>
    </row>
    <row r="63" spans="1:5" x14ac:dyDescent="0.25">
      <c r="A63" t="s">
        <v>183</v>
      </c>
      <c r="B63">
        <v>5109816</v>
      </c>
      <c r="C63">
        <v>203</v>
      </c>
      <c r="D63">
        <v>217</v>
      </c>
      <c r="E63" s="3">
        <f t="shared" si="1"/>
        <v>6.8965517241379309E-2</v>
      </c>
    </row>
    <row r="64" spans="1:5" x14ac:dyDescent="0.25">
      <c r="A64" t="s">
        <v>183</v>
      </c>
      <c r="B64">
        <v>5109817</v>
      </c>
      <c r="C64">
        <v>249</v>
      </c>
      <c r="D64">
        <v>261</v>
      </c>
      <c r="E64" s="3">
        <f t="shared" si="1"/>
        <v>4.8192771084337352E-2</v>
      </c>
    </row>
    <row r="65" spans="1:5" x14ac:dyDescent="0.25">
      <c r="A65" t="s">
        <v>183</v>
      </c>
      <c r="B65">
        <v>5109818</v>
      </c>
      <c r="C65">
        <v>0</v>
      </c>
      <c r="D65">
        <v>0</v>
      </c>
      <c r="E65" s="3">
        <v>0</v>
      </c>
    </row>
    <row r="66" spans="1:5" x14ac:dyDescent="0.25">
      <c r="A66" t="s">
        <v>183</v>
      </c>
      <c r="B66">
        <v>5109819</v>
      </c>
      <c r="C66">
        <v>305</v>
      </c>
      <c r="D66">
        <v>324</v>
      </c>
      <c r="E66" s="3">
        <f t="shared" ref="E66:E97" si="2">(D66-C66)/C66</f>
        <v>6.2295081967213117E-2</v>
      </c>
    </row>
    <row r="67" spans="1:5" x14ac:dyDescent="0.25">
      <c r="A67" t="s">
        <v>183</v>
      </c>
      <c r="B67">
        <v>5109820</v>
      </c>
      <c r="C67">
        <v>388</v>
      </c>
      <c r="D67">
        <v>417</v>
      </c>
      <c r="E67" s="3">
        <f t="shared" si="2"/>
        <v>7.4742268041237112E-2</v>
      </c>
    </row>
    <row r="68" spans="1:5" x14ac:dyDescent="0.25">
      <c r="A68" t="s">
        <v>183</v>
      </c>
      <c r="B68">
        <v>5109821</v>
      </c>
      <c r="C68">
        <v>339</v>
      </c>
      <c r="D68">
        <v>361</v>
      </c>
      <c r="E68" s="3">
        <f t="shared" si="2"/>
        <v>6.4896755162241887E-2</v>
      </c>
    </row>
    <row r="69" spans="1:5" x14ac:dyDescent="0.25">
      <c r="A69" t="s">
        <v>183</v>
      </c>
      <c r="B69">
        <v>5109822</v>
      </c>
      <c r="C69">
        <v>323</v>
      </c>
      <c r="D69">
        <v>342</v>
      </c>
      <c r="E69" s="3">
        <f t="shared" si="2"/>
        <v>5.8823529411764705E-2</v>
      </c>
    </row>
    <row r="70" spans="1:5" x14ac:dyDescent="0.25">
      <c r="A70" t="s">
        <v>183</v>
      </c>
      <c r="B70">
        <v>5109823</v>
      </c>
      <c r="C70">
        <v>359</v>
      </c>
      <c r="D70">
        <v>381</v>
      </c>
      <c r="E70" s="3">
        <f t="shared" si="2"/>
        <v>6.1281337047353758E-2</v>
      </c>
    </row>
    <row r="71" spans="1:5" x14ac:dyDescent="0.25">
      <c r="A71" t="s">
        <v>183</v>
      </c>
      <c r="B71">
        <v>5109824</v>
      </c>
      <c r="C71">
        <v>318</v>
      </c>
      <c r="D71">
        <v>336</v>
      </c>
      <c r="E71" s="3">
        <f t="shared" si="2"/>
        <v>5.6603773584905662E-2</v>
      </c>
    </row>
    <row r="72" spans="1:5" x14ac:dyDescent="0.25">
      <c r="A72" t="s">
        <v>183</v>
      </c>
      <c r="B72">
        <v>5109825</v>
      </c>
      <c r="C72">
        <v>343</v>
      </c>
      <c r="D72">
        <v>359</v>
      </c>
      <c r="E72" s="3">
        <f t="shared" si="2"/>
        <v>4.6647230320699708E-2</v>
      </c>
    </row>
    <row r="73" spans="1:5" x14ac:dyDescent="0.25">
      <c r="A73" t="s">
        <v>183</v>
      </c>
      <c r="B73">
        <v>5109826</v>
      </c>
      <c r="C73">
        <v>128</v>
      </c>
      <c r="D73">
        <v>135</v>
      </c>
      <c r="E73" s="3">
        <f t="shared" si="2"/>
        <v>5.46875E-2</v>
      </c>
    </row>
    <row r="74" spans="1:5" x14ac:dyDescent="0.25">
      <c r="A74" t="s">
        <v>183</v>
      </c>
      <c r="B74">
        <v>5109827</v>
      </c>
      <c r="C74">
        <v>338</v>
      </c>
      <c r="D74">
        <v>368</v>
      </c>
      <c r="E74" s="3">
        <f t="shared" si="2"/>
        <v>8.8757396449704137E-2</v>
      </c>
    </row>
    <row r="75" spans="1:5" x14ac:dyDescent="0.25">
      <c r="A75" t="s">
        <v>183</v>
      </c>
      <c r="B75">
        <v>5109828</v>
      </c>
      <c r="C75">
        <v>370</v>
      </c>
      <c r="D75">
        <v>390</v>
      </c>
      <c r="E75" s="3">
        <f t="shared" si="2"/>
        <v>5.4054054054054057E-2</v>
      </c>
    </row>
    <row r="76" spans="1:5" x14ac:dyDescent="0.25">
      <c r="A76" t="s">
        <v>183</v>
      </c>
      <c r="B76">
        <v>5109829</v>
      </c>
      <c r="C76">
        <v>311</v>
      </c>
      <c r="D76">
        <v>331</v>
      </c>
      <c r="E76" s="3">
        <f t="shared" si="2"/>
        <v>6.4308681672025719E-2</v>
      </c>
    </row>
    <row r="77" spans="1:5" x14ac:dyDescent="0.25">
      <c r="A77" t="s">
        <v>114</v>
      </c>
      <c r="B77">
        <v>5116801</v>
      </c>
      <c r="C77">
        <v>253</v>
      </c>
      <c r="D77">
        <v>266</v>
      </c>
      <c r="E77" s="3">
        <f t="shared" si="2"/>
        <v>5.1383399209486168E-2</v>
      </c>
    </row>
    <row r="78" spans="1:5" x14ac:dyDescent="0.25">
      <c r="A78" t="s">
        <v>114</v>
      </c>
      <c r="B78">
        <v>5116802</v>
      </c>
      <c r="C78">
        <v>32</v>
      </c>
      <c r="D78">
        <v>33</v>
      </c>
      <c r="E78" s="3">
        <f t="shared" si="2"/>
        <v>3.125E-2</v>
      </c>
    </row>
    <row r="79" spans="1:5" x14ac:dyDescent="0.25">
      <c r="A79" t="s">
        <v>114</v>
      </c>
      <c r="B79">
        <v>5116803</v>
      </c>
      <c r="C79">
        <v>475</v>
      </c>
      <c r="D79">
        <v>486</v>
      </c>
      <c r="E79" s="3">
        <f t="shared" si="2"/>
        <v>2.3157894736842106E-2</v>
      </c>
    </row>
    <row r="80" spans="1:5" x14ac:dyDescent="0.25">
      <c r="A80" t="s">
        <v>114</v>
      </c>
      <c r="B80">
        <v>5116804</v>
      </c>
      <c r="C80">
        <v>181</v>
      </c>
      <c r="D80">
        <v>191</v>
      </c>
      <c r="E80" s="3">
        <f t="shared" si="2"/>
        <v>5.5248618784530384E-2</v>
      </c>
    </row>
    <row r="81" spans="1:5" x14ac:dyDescent="0.25">
      <c r="A81" t="s">
        <v>114</v>
      </c>
      <c r="B81">
        <v>5116805</v>
      </c>
      <c r="C81">
        <v>217</v>
      </c>
      <c r="D81">
        <v>227</v>
      </c>
      <c r="E81" s="3">
        <f t="shared" si="2"/>
        <v>4.6082949308755762E-2</v>
      </c>
    </row>
    <row r="82" spans="1:5" x14ac:dyDescent="0.25">
      <c r="A82" t="s">
        <v>167</v>
      </c>
      <c r="B82">
        <v>5117501</v>
      </c>
      <c r="C82">
        <v>280</v>
      </c>
      <c r="D82">
        <v>287</v>
      </c>
      <c r="E82" s="3">
        <f t="shared" si="2"/>
        <v>2.5000000000000001E-2</v>
      </c>
    </row>
    <row r="83" spans="1:5" x14ac:dyDescent="0.25">
      <c r="A83" t="s">
        <v>167</v>
      </c>
      <c r="B83">
        <v>5117502</v>
      </c>
      <c r="C83">
        <v>349</v>
      </c>
      <c r="D83">
        <v>370</v>
      </c>
      <c r="E83" s="3">
        <f t="shared" si="2"/>
        <v>6.0171919770773637E-2</v>
      </c>
    </row>
    <row r="84" spans="1:5" x14ac:dyDescent="0.25">
      <c r="A84" t="s">
        <v>167</v>
      </c>
      <c r="B84">
        <v>5117503</v>
      </c>
      <c r="C84">
        <v>338</v>
      </c>
      <c r="D84">
        <v>357</v>
      </c>
      <c r="E84" s="3">
        <f t="shared" si="2"/>
        <v>5.6213017751479293E-2</v>
      </c>
    </row>
    <row r="85" spans="1:5" x14ac:dyDescent="0.25">
      <c r="A85" t="s">
        <v>167</v>
      </c>
      <c r="B85">
        <v>5117504</v>
      </c>
      <c r="C85">
        <v>421</v>
      </c>
      <c r="D85">
        <v>434</v>
      </c>
      <c r="E85" s="3">
        <f t="shared" si="2"/>
        <v>3.0878859857482184E-2</v>
      </c>
    </row>
    <row r="86" spans="1:5" x14ac:dyDescent="0.25">
      <c r="A86" t="s">
        <v>167</v>
      </c>
      <c r="B86">
        <v>5117505</v>
      </c>
      <c r="C86">
        <v>273</v>
      </c>
      <c r="D86">
        <v>278</v>
      </c>
      <c r="E86" s="3">
        <f t="shared" si="2"/>
        <v>1.8315018315018316E-2</v>
      </c>
    </row>
    <row r="87" spans="1:5" x14ac:dyDescent="0.25">
      <c r="A87" t="s">
        <v>167</v>
      </c>
      <c r="B87">
        <v>5117506</v>
      </c>
      <c r="C87">
        <v>263</v>
      </c>
      <c r="D87">
        <v>287</v>
      </c>
      <c r="E87" s="3">
        <f t="shared" si="2"/>
        <v>9.125475285171103E-2</v>
      </c>
    </row>
    <row r="88" spans="1:5" x14ac:dyDescent="0.25">
      <c r="A88" t="s">
        <v>167</v>
      </c>
      <c r="B88">
        <v>5117507</v>
      </c>
      <c r="C88">
        <v>246</v>
      </c>
      <c r="D88">
        <v>256</v>
      </c>
      <c r="E88" s="3">
        <f t="shared" si="2"/>
        <v>4.065040650406504E-2</v>
      </c>
    </row>
    <row r="89" spans="1:5" x14ac:dyDescent="0.25">
      <c r="A89" t="s">
        <v>167</v>
      </c>
      <c r="B89">
        <v>5117508</v>
      </c>
      <c r="C89">
        <v>350</v>
      </c>
      <c r="D89">
        <v>351</v>
      </c>
      <c r="E89" s="3">
        <f t="shared" si="2"/>
        <v>2.8571428571428571E-3</v>
      </c>
    </row>
    <row r="90" spans="1:5" x14ac:dyDescent="0.25">
      <c r="A90" t="s">
        <v>167</v>
      </c>
      <c r="B90">
        <v>5117509</v>
      </c>
      <c r="C90">
        <v>366</v>
      </c>
      <c r="D90">
        <v>387</v>
      </c>
      <c r="E90" s="3">
        <f t="shared" si="2"/>
        <v>5.737704918032787E-2</v>
      </c>
    </row>
    <row r="91" spans="1:5" x14ac:dyDescent="0.25">
      <c r="A91" t="s">
        <v>167</v>
      </c>
      <c r="B91">
        <v>5117510</v>
      </c>
      <c r="C91">
        <v>368</v>
      </c>
      <c r="D91">
        <v>391</v>
      </c>
      <c r="E91" s="3">
        <f t="shared" si="2"/>
        <v>6.25E-2</v>
      </c>
    </row>
    <row r="92" spans="1:5" x14ac:dyDescent="0.25">
      <c r="A92" t="s">
        <v>167</v>
      </c>
      <c r="B92">
        <v>5117511</v>
      </c>
      <c r="C92">
        <v>346</v>
      </c>
      <c r="D92">
        <v>374</v>
      </c>
      <c r="E92" s="3">
        <f t="shared" si="2"/>
        <v>8.0924855491329481E-2</v>
      </c>
    </row>
    <row r="93" spans="1:5" x14ac:dyDescent="0.25">
      <c r="A93" t="s">
        <v>167</v>
      </c>
      <c r="B93">
        <v>5117512</v>
      </c>
      <c r="C93">
        <v>263</v>
      </c>
      <c r="D93">
        <v>282</v>
      </c>
      <c r="E93" s="3">
        <f t="shared" si="2"/>
        <v>7.2243346007604556E-2</v>
      </c>
    </row>
    <row r="94" spans="1:5" x14ac:dyDescent="0.25">
      <c r="A94" t="s">
        <v>167</v>
      </c>
      <c r="B94">
        <v>5117513</v>
      </c>
      <c r="C94">
        <v>256</v>
      </c>
      <c r="D94">
        <v>261</v>
      </c>
      <c r="E94" s="3">
        <f t="shared" si="2"/>
        <v>1.953125E-2</v>
      </c>
    </row>
    <row r="95" spans="1:5" x14ac:dyDescent="0.25">
      <c r="A95" t="s">
        <v>167</v>
      </c>
      <c r="B95">
        <v>5117514</v>
      </c>
      <c r="C95">
        <v>351</v>
      </c>
      <c r="D95">
        <v>379</v>
      </c>
      <c r="E95" s="3">
        <f t="shared" si="2"/>
        <v>7.9772079772079771E-2</v>
      </c>
    </row>
    <row r="96" spans="1:5" x14ac:dyDescent="0.25">
      <c r="A96" t="s">
        <v>167</v>
      </c>
      <c r="B96">
        <v>5117515</v>
      </c>
      <c r="C96">
        <v>382</v>
      </c>
      <c r="D96">
        <v>400</v>
      </c>
      <c r="E96" s="3">
        <f t="shared" si="2"/>
        <v>4.712041884816754E-2</v>
      </c>
    </row>
    <row r="97" spans="1:5" x14ac:dyDescent="0.25">
      <c r="A97" t="s">
        <v>167</v>
      </c>
      <c r="B97">
        <v>5117516</v>
      </c>
      <c r="C97">
        <v>414</v>
      </c>
      <c r="D97">
        <v>417</v>
      </c>
      <c r="E97" s="3">
        <f t="shared" si="2"/>
        <v>7.246376811594203E-3</v>
      </c>
    </row>
    <row r="98" spans="1:5" x14ac:dyDescent="0.25">
      <c r="A98" t="s">
        <v>167</v>
      </c>
      <c r="B98">
        <v>5117517</v>
      </c>
      <c r="C98">
        <v>407</v>
      </c>
      <c r="D98">
        <v>449</v>
      </c>
      <c r="E98" s="3">
        <f t="shared" ref="E98:E129" si="3">(D98-C98)/C98</f>
        <v>0.10319410319410319</v>
      </c>
    </row>
    <row r="99" spans="1:5" x14ac:dyDescent="0.25">
      <c r="A99" t="s">
        <v>167</v>
      </c>
      <c r="B99">
        <v>5117518</v>
      </c>
      <c r="C99">
        <v>381</v>
      </c>
      <c r="D99">
        <v>402</v>
      </c>
      <c r="E99" s="3">
        <f t="shared" si="3"/>
        <v>5.5118110236220472E-2</v>
      </c>
    </row>
    <row r="100" spans="1:5" x14ac:dyDescent="0.25">
      <c r="A100" t="s">
        <v>167</v>
      </c>
      <c r="B100">
        <v>5117519</v>
      </c>
      <c r="C100">
        <v>269</v>
      </c>
      <c r="D100">
        <v>291</v>
      </c>
      <c r="E100" s="3">
        <f t="shared" si="3"/>
        <v>8.1784386617100371E-2</v>
      </c>
    </row>
    <row r="101" spans="1:5" x14ac:dyDescent="0.25">
      <c r="A101" t="s">
        <v>167</v>
      </c>
      <c r="B101">
        <v>5117520</v>
      </c>
      <c r="C101">
        <v>412</v>
      </c>
      <c r="D101">
        <v>425</v>
      </c>
      <c r="E101" s="3">
        <f t="shared" si="3"/>
        <v>3.1553398058252427E-2</v>
      </c>
    </row>
    <row r="102" spans="1:5" x14ac:dyDescent="0.25">
      <c r="A102" t="s">
        <v>167</v>
      </c>
      <c r="B102">
        <v>5117521</v>
      </c>
      <c r="C102">
        <v>232</v>
      </c>
      <c r="D102">
        <v>248</v>
      </c>
      <c r="E102" s="3">
        <f t="shared" si="3"/>
        <v>6.8965517241379309E-2</v>
      </c>
    </row>
    <row r="103" spans="1:5" x14ac:dyDescent="0.25">
      <c r="A103" t="s">
        <v>167</v>
      </c>
      <c r="B103">
        <v>5117522</v>
      </c>
      <c r="C103">
        <v>262</v>
      </c>
      <c r="D103">
        <v>263</v>
      </c>
      <c r="E103" s="3">
        <f t="shared" si="3"/>
        <v>3.8167938931297708E-3</v>
      </c>
    </row>
    <row r="104" spans="1:5" x14ac:dyDescent="0.25">
      <c r="A104" t="s">
        <v>167</v>
      </c>
      <c r="B104">
        <v>5117523</v>
      </c>
      <c r="C104">
        <v>388</v>
      </c>
      <c r="D104">
        <v>413</v>
      </c>
      <c r="E104" s="3">
        <f t="shared" si="3"/>
        <v>6.4432989690721643E-2</v>
      </c>
    </row>
    <row r="105" spans="1:5" x14ac:dyDescent="0.25">
      <c r="A105" t="s">
        <v>167</v>
      </c>
      <c r="B105">
        <v>5117524</v>
      </c>
      <c r="C105">
        <v>204</v>
      </c>
      <c r="D105">
        <v>215</v>
      </c>
      <c r="E105" s="3">
        <f t="shared" si="3"/>
        <v>5.3921568627450983E-2</v>
      </c>
    </row>
    <row r="106" spans="1:5" x14ac:dyDescent="0.25">
      <c r="A106" t="s">
        <v>120</v>
      </c>
      <c r="B106">
        <v>5111001</v>
      </c>
      <c r="C106">
        <v>371</v>
      </c>
      <c r="D106">
        <v>394</v>
      </c>
      <c r="E106" s="3">
        <f t="shared" si="3"/>
        <v>6.1994609164420483E-2</v>
      </c>
    </row>
    <row r="107" spans="1:5" x14ac:dyDescent="0.25">
      <c r="A107" t="s">
        <v>120</v>
      </c>
      <c r="B107">
        <v>5111002</v>
      </c>
      <c r="C107">
        <v>379</v>
      </c>
      <c r="D107">
        <v>405</v>
      </c>
      <c r="E107" s="3">
        <f t="shared" si="3"/>
        <v>6.860158311345646E-2</v>
      </c>
    </row>
    <row r="108" spans="1:5" x14ac:dyDescent="0.25">
      <c r="A108" t="s">
        <v>120</v>
      </c>
      <c r="B108">
        <v>5111003</v>
      </c>
      <c r="C108">
        <v>331</v>
      </c>
      <c r="D108">
        <v>355</v>
      </c>
      <c r="E108" s="3">
        <f t="shared" si="3"/>
        <v>7.2507552870090641E-2</v>
      </c>
    </row>
    <row r="109" spans="1:5" x14ac:dyDescent="0.25">
      <c r="A109" t="s">
        <v>120</v>
      </c>
      <c r="B109">
        <v>5111004</v>
      </c>
      <c r="C109">
        <v>314</v>
      </c>
      <c r="D109">
        <v>325</v>
      </c>
      <c r="E109" s="3">
        <f t="shared" si="3"/>
        <v>3.5031847133757961E-2</v>
      </c>
    </row>
    <row r="110" spans="1:5" x14ac:dyDescent="0.25">
      <c r="A110" t="s">
        <v>120</v>
      </c>
      <c r="B110">
        <v>5111005</v>
      </c>
      <c r="C110">
        <v>555</v>
      </c>
      <c r="D110">
        <v>596</v>
      </c>
      <c r="E110" s="3">
        <f t="shared" si="3"/>
        <v>7.3873873873873869E-2</v>
      </c>
    </row>
    <row r="111" spans="1:5" x14ac:dyDescent="0.25">
      <c r="A111" t="s">
        <v>120</v>
      </c>
      <c r="B111">
        <v>5111006</v>
      </c>
      <c r="C111">
        <v>121</v>
      </c>
      <c r="D111">
        <v>125</v>
      </c>
      <c r="E111" s="3">
        <f t="shared" si="3"/>
        <v>3.3057851239669422E-2</v>
      </c>
    </row>
    <row r="112" spans="1:5" x14ac:dyDescent="0.25">
      <c r="A112" t="s">
        <v>120</v>
      </c>
      <c r="B112">
        <v>5111007</v>
      </c>
      <c r="C112">
        <v>169</v>
      </c>
      <c r="D112">
        <v>179</v>
      </c>
      <c r="E112" s="3">
        <f t="shared" si="3"/>
        <v>5.9171597633136092E-2</v>
      </c>
    </row>
    <row r="113" spans="1:5" x14ac:dyDescent="0.25">
      <c r="A113" t="s">
        <v>120</v>
      </c>
      <c r="B113">
        <v>5111008</v>
      </c>
      <c r="C113">
        <v>265</v>
      </c>
      <c r="D113">
        <v>278</v>
      </c>
      <c r="E113" s="3">
        <f t="shared" si="3"/>
        <v>4.9056603773584909E-2</v>
      </c>
    </row>
    <row r="114" spans="1:5" x14ac:dyDescent="0.25">
      <c r="A114" t="s">
        <v>120</v>
      </c>
      <c r="B114">
        <v>5111009</v>
      </c>
      <c r="C114">
        <v>309</v>
      </c>
      <c r="D114">
        <v>331</v>
      </c>
      <c r="E114" s="3">
        <f t="shared" si="3"/>
        <v>7.1197411003236247E-2</v>
      </c>
    </row>
    <row r="115" spans="1:5" x14ac:dyDescent="0.25">
      <c r="A115" t="s">
        <v>120</v>
      </c>
      <c r="B115">
        <v>5111010</v>
      </c>
      <c r="C115">
        <v>196</v>
      </c>
      <c r="D115">
        <v>208</v>
      </c>
      <c r="E115" s="3">
        <f t="shared" si="3"/>
        <v>6.1224489795918366E-2</v>
      </c>
    </row>
    <row r="116" spans="1:5" x14ac:dyDescent="0.25">
      <c r="A116" t="s">
        <v>120</v>
      </c>
      <c r="B116">
        <v>5111011</v>
      </c>
      <c r="C116">
        <v>298</v>
      </c>
      <c r="D116">
        <v>309</v>
      </c>
      <c r="E116" s="3">
        <f t="shared" si="3"/>
        <v>3.6912751677852351E-2</v>
      </c>
    </row>
    <row r="117" spans="1:5" x14ac:dyDescent="0.25">
      <c r="A117" t="s">
        <v>120</v>
      </c>
      <c r="B117">
        <v>5111012</v>
      </c>
      <c r="C117">
        <v>447</v>
      </c>
      <c r="D117">
        <v>471</v>
      </c>
      <c r="E117" s="3">
        <f t="shared" si="3"/>
        <v>5.3691275167785234E-2</v>
      </c>
    </row>
    <row r="118" spans="1:5" x14ac:dyDescent="0.25">
      <c r="A118" t="s">
        <v>120</v>
      </c>
      <c r="B118">
        <v>5111013</v>
      </c>
      <c r="C118">
        <v>231</v>
      </c>
      <c r="D118">
        <v>243</v>
      </c>
      <c r="E118" s="3">
        <f t="shared" si="3"/>
        <v>5.1948051948051951E-2</v>
      </c>
    </row>
    <row r="119" spans="1:5" x14ac:dyDescent="0.25">
      <c r="A119" t="s">
        <v>120</v>
      </c>
      <c r="B119">
        <v>5111014</v>
      </c>
      <c r="C119">
        <v>497</v>
      </c>
      <c r="D119">
        <v>522</v>
      </c>
      <c r="E119" s="3">
        <f t="shared" si="3"/>
        <v>5.030181086519115E-2</v>
      </c>
    </row>
    <row r="120" spans="1:5" x14ac:dyDescent="0.25">
      <c r="A120" t="s">
        <v>120</v>
      </c>
      <c r="B120">
        <v>5111015</v>
      </c>
      <c r="C120">
        <v>412</v>
      </c>
      <c r="D120">
        <v>419</v>
      </c>
      <c r="E120" s="3">
        <f t="shared" si="3"/>
        <v>1.6990291262135922E-2</v>
      </c>
    </row>
    <row r="121" spans="1:5" x14ac:dyDescent="0.25">
      <c r="A121" t="s">
        <v>120</v>
      </c>
      <c r="B121">
        <v>5111016</v>
      </c>
      <c r="C121">
        <v>190</v>
      </c>
      <c r="D121">
        <v>203</v>
      </c>
      <c r="E121" s="3">
        <f t="shared" si="3"/>
        <v>6.8421052631578952E-2</v>
      </c>
    </row>
    <row r="122" spans="1:5" x14ac:dyDescent="0.25">
      <c r="A122" t="s">
        <v>120</v>
      </c>
      <c r="B122">
        <v>5111017</v>
      </c>
      <c r="C122">
        <v>567</v>
      </c>
      <c r="D122">
        <v>608</v>
      </c>
      <c r="E122" s="3">
        <f t="shared" si="3"/>
        <v>7.2310405643738973E-2</v>
      </c>
    </row>
    <row r="123" spans="1:5" x14ac:dyDescent="0.25">
      <c r="A123" t="s">
        <v>120</v>
      </c>
      <c r="B123">
        <v>5111018</v>
      </c>
      <c r="C123">
        <v>387</v>
      </c>
      <c r="D123">
        <v>398</v>
      </c>
      <c r="E123" s="3">
        <f t="shared" si="3"/>
        <v>2.8423772609819122E-2</v>
      </c>
    </row>
    <row r="124" spans="1:5" x14ac:dyDescent="0.25">
      <c r="A124" t="s">
        <v>120</v>
      </c>
      <c r="B124">
        <v>5111019</v>
      </c>
      <c r="C124">
        <v>325</v>
      </c>
      <c r="D124">
        <v>347</v>
      </c>
      <c r="E124" s="3">
        <f t="shared" si="3"/>
        <v>6.7692307692307691E-2</v>
      </c>
    </row>
    <row r="125" spans="1:5" x14ac:dyDescent="0.25">
      <c r="A125" t="s">
        <v>120</v>
      </c>
      <c r="B125">
        <v>5111020</v>
      </c>
      <c r="C125">
        <v>325</v>
      </c>
      <c r="D125">
        <v>338</v>
      </c>
      <c r="E125" s="3">
        <f t="shared" si="3"/>
        <v>0.04</v>
      </c>
    </row>
    <row r="126" spans="1:5" x14ac:dyDescent="0.25">
      <c r="A126" t="s">
        <v>120</v>
      </c>
      <c r="B126">
        <v>5111021</v>
      </c>
      <c r="C126">
        <v>259</v>
      </c>
      <c r="D126">
        <v>270</v>
      </c>
      <c r="E126" s="3">
        <f t="shared" si="3"/>
        <v>4.2471042471042469E-2</v>
      </c>
    </row>
    <row r="127" spans="1:5" x14ac:dyDescent="0.25">
      <c r="A127" t="s">
        <v>120</v>
      </c>
      <c r="B127">
        <v>5111022</v>
      </c>
      <c r="C127">
        <v>271</v>
      </c>
      <c r="D127">
        <v>280</v>
      </c>
      <c r="E127" s="3">
        <f t="shared" si="3"/>
        <v>3.3210332103321034E-2</v>
      </c>
    </row>
    <row r="128" spans="1:5" x14ac:dyDescent="0.25">
      <c r="A128" t="s">
        <v>120</v>
      </c>
      <c r="B128">
        <v>5111023</v>
      </c>
      <c r="C128">
        <v>257</v>
      </c>
      <c r="D128">
        <v>277</v>
      </c>
      <c r="E128" s="3">
        <f t="shared" si="3"/>
        <v>7.7821011673151752E-2</v>
      </c>
    </row>
    <row r="129" spans="1:5" x14ac:dyDescent="0.25">
      <c r="A129" t="s">
        <v>120</v>
      </c>
      <c r="B129">
        <v>5111024</v>
      </c>
      <c r="C129">
        <v>267</v>
      </c>
      <c r="D129">
        <v>283</v>
      </c>
      <c r="E129" s="3">
        <f t="shared" si="3"/>
        <v>5.9925093632958802E-2</v>
      </c>
    </row>
    <row r="130" spans="1:5" x14ac:dyDescent="0.25">
      <c r="A130" t="s">
        <v>120</v>
      </c>
      <c r="B130">
        <v>5111025</v>
      </c>
      <c r="C130">
        <v>248</v>
      </c>
      <c r="D130">
        <v>255</v>
      </c>
      <c r="E130" s="3">
        <f t="shared" ref="E130:E161" si="4">(D130-C130)/C130</f>
        <v>2.8225806451612902E-2</v>
      </c>
    </row>
    <row r="131" spans="1:5" x14ac:dyDescent="0.25">
      <c r="A131" t="s">
        <v>120</v>
      </c>
      <c r="B131">
        <v>5111026</v>
      </c>
      <c r="C131">
        <v>241</v>
      </c>
      <c r="D131">
        <v>252</v>
      </c>
      <c r="E131" s="3">
        <f t="shared" si="4"/>
        <v>4.5643153526970952E-2</v>
      </c>
    </row>
    <row r="132" spans="1:5" x14ac:dyDescent="0.25">
      <c r="A132" t="s">
        <v>120</v>
      </c>
      <c r="B132">
        <v>5111027</v>
      </c>
      <c r="C132">
        <v>232</v>
      </c>
      <c r="D132">
        <v>245</v>
      </c>
      <c r="E132" s="3">
        <f t="shared" si="4"/>
        <v>5.6034482758620691E-2</v>
      </c>
    </row>
    <row r="133" spans="1:5" x14ac:dyDescent="0.25">
      <c r="A133" t="s">
        <v>120</v>
      </c>
      <c r="B133">
        <v>5111028</v>
      </c>
      <c r="C133">
        <v>114</v>
      </c>
      <c r="D133">
        <v>119</v>
      </c>
      <c r="E133" s="3">
        <f t="shared" si="4"/>
        <v>4.3859649122807015E-2</v>
      </c>
    </row>
    <row r="134" spans="1:5" x14ac:dyDescent="0.25">
      <c r="A134" t="s">
        <v>120</v>
      </c>
      <c r="B134">
        <v>5111029</v>
      </c>
      <c r="C134">
        <v>289</v>
      </c>
      <c r="D134">
        <v>307</v>
      </c>
      <c r="E134" s="3">
        <f t="shared" si="4"/>
        <v>6.228373702422145E-2</v>
      </c>
    </row>
    <row r="135" spans="1:5" x14ac:dyDescent="0.25">
      <c r="A135" t="s">
        <v>120</v>
      </c>
      <c r="B135">
        <v>5111030</v>
      </c>
      <c r="C135">
        <v>312</v>
      </c>
      <c r="D135">
        <v>328</v>
      </c>
      <c r="E135" s="3">
        <f t="shared" si="4"/>
        <v>5.128205128205128E-2</v>
      </c>
    </row>
    <row r="136" spans="1:5" x14ac:dyDescent="0.25">
      <c r="A136" t="s">
        <v>120</v>
      </c>
      <c r="B136">
        <v>5111031</v>
      </c>
      <c r="C136">
        <v>176</v>
      </c>
      <c r="D136">
        <v>186</v>
      </c>
      <c r="E136" s="3">
        <f t="shared" si="4"/>
        <v>5.6818181818181816E-2</v>
      </c>
    </row>
    <row r="137" spans="1:5" x14ac:dyDescent="0.25">
      <c r="A137" t="s">
        <v>120</v>
      </c>
      <c r="B137">
        <v>5111032</v>
      </c>
      <c r="C137">
        <v>445</v>
      </c>
      <c r="D137">
        <v>479</v>
      </c>
      <c r="E137" s="3">
        <f t="shared" si="4"/>
        <v>7.6404494382022473E-2</v>
      </c>
    </row>
    <row r="138" spans="1:5" x14ac:dyDescent="0.25">
      <c r="A138" t="s">
        <v>120</v>
      </c>
      <c r="B138">
        <v>5111033</v>
      </c>
      <c r="C138">
        <v>423</v>
      </c>
      <c r="D138">
        <v>455</v>
      </c>
      <c r="E138" s="3">
        <f t="shared" si="4"/>
        <v>7.5650118203309691E-2</v>
      </c>
    </row>
    <row r="139" spans="1:5" x14ac:dyDescent="0.25">
      <c r="A139" t="s">
        <v>120</v>
      </c>
      <c r="B139">
        <v>5111034</v>
      </c>
      <c r="C139">
        <v>170</v>
      </c>
      <c r="D139">
        <v>177</v>
      </c>
      <c r="E139" s="3">
        <f t="shared" si="4"/>
        <v>4.1176470588235294E-2</v>
      </c>
    </row>
    <row r="140" spans="1:5" x14ac:dyDescent="0.25">
      <c r="A140" t="s">
        <v>120</v>
      </c>
      <c r="B140">
        <v>5111035</v>
      </c>
      <c r="C140">
        <v>202</v>
      </c>
      <c r="D140">
        <v>214</v>
      </c>
      <c r="E140" s="3">
        <f t="shared" si="4"/>
        <v>5.9405940594059403E-2</v>
      </c>
    </row>
    <row r="141" spans="1:5" x14ac:dyDescent="0.25">
      <c r="A141" t="s">
        <v>199</v>
      </c>
      <c r="B141">
        <v>5121801</v>
      </c>
      <c r="C141">
        <v>207</v>
      </c>
      <c r="D141">
        <v>223</v>
      </c>
      <c r="E141" s="3">
        <f t="shared" si="4"/>
        <v>7.7294685990338161E-2</v>
      </c>
    </row>
    <row r="142" spans="1:5" x14ac:dyDescent="0.25">
      <c r="A142" t="s">
        <v>199</v>
      </c>
      <c r="B142">
        <v>5121802</v>
      </c>
      <c r="C142">
        <v>169</v>
      </c>
      <c r="D142">
        <v>183</v>
      </c>
      <c r="E142" s="3">
        <f t="shared" si="4"/>
        <v>8.2840236686390539E-2</v>
      </c>
    </row>
    <row r="143" spans="1:5" x14ac:dyDescent="0.25">
      <c r="A143" t="s">
        <v>199</v>
      </c>
      <c r="B143">
        <v>5121803</v>
      </c>
      <c r="C143">
        <v>267</v>
      </c>
      <c r="D143">
        <v>289</v>
      </c>
      <c r="E143" s="3">
        <f t="shared" si="4"/>
        <v>8.2397003745318345E-2</v>
      </c>
    </row>
    <row r="144" spans="1:5" x14ac:dyDescent="0.25">
      <c r="A144" t="s">
        <v>199</v>
      </c>
      <c r="B144">
        <v>5121804</v>
      </c>
      <c r="C144">
        <v>139</v>
      </c>
      <c r="D144">
        <v>152</v>
      </c>
      <c r="E144" s="3">
        <f t="shared" si="4"/>
        <v>9.3525179856115109E-2</v>
      </c>
    </row>
    <row r="145" spans="1:5" x14ac:dyDescent="0.25">
      <c r="A145" t="s">
        <v>199</v>
      </c>
      <c r="B145">
        <v>5121805</v>
      </c>
      <c r="C145">
        <v>180</v>
      </c>
      <c r="D145">
        <v>194</v>
      </c>
      <c r="E145" s="3">
        <f t="shared" si="4"/>
        <v>7.7777777777777779E-2</v>
      </c>
    </row>
    <row r="146" spans="1:5" x14ac:dyDescent="0.25">
      <c r="A146" t="s">
        <v>199</v>
      </c>
      <c r="B146">
        <v>5121806</v>
      </c>
      <c r="C146">
        <v>268</v>
      </c>
      <c r="D146">
        <v>288</v>
      </c>
      <c r="E146" s="3">
        <f t="shared" si="4"/>
        <v>7.4626865671641784E-2</v>
      </c>
    </row>
    <row r="147" spans="1:5" x14ac:dyDescent="0.25">
      <c r="A147" t="s">
        <v>199</v>
      </c>
      <c r="B147">
        <v>5121807</v>
      </c>
      <c r="C147">
        <v>136</v>
      </c>
      <c r="D147">
        <v>142</v>
      </c>
      <c r="E147" s="3">
        <f t="shared" si="4"/>
        <v>4.4117647058823532E-2</v>
      </c>
    </row>
    <row r="148" spans="1:5" x14ac:dyDescent="0.25">
      <c r="A148" t="s">
        <v>199</v>
      </c>
      <c r="B148">
        <v>5121808</v>
      </c>
      <c r="C148">
        <v>285</v>
      </c>
      <c r="D148">
        <v>306</v>
      </c>
      <c r="E148" s="3">
        <f t="shared" si="4"/>
        <v>7.3684210526315783E-2</v>
      </c>
    </row>
    <row r="149" spans="1:5" x14ac:dyDescent="0.25">
      <c r="A149" t="s">
        <v>199</v>
      </c>
      <c r="B149">
        <v>5121809</v>
      </c>
      <c r="C149">
        <v>240</v>
      </c>
      <c r="D149">
        <v>261</v>
      </c>
      <c r="E149" s="3">
        <f t="shared" si="4"/>
        <v>8.7499999999999994E-2</v>
      </c>
    </row>
    <row r="150" spans="1:5" x14ac:dyDescent="0.25">
      <c r="A150" t="s">
        <v>199</v>
      </c>
      <c r="B150">
        <v>5121810</v>
      </c>
      <c r="C150">
        <v>202</v>
      </c>
      <c r="D150">
        <v>220</v>
      </c>
      <c r="E150" s="3">
        <f t="shared" si="4"/>
        <v>8.9108910891089105E-2</v>
      </c>
    </row>
    <row r="151" spans="1:5" x14ac:dyDescent="0.25">
      <c r="A151" t="s">
        <v>199</v>
      </c>
      <c r="B151">
        <v>5121811</v>
      </c>
      <c r="C151">
        <v>201</v>
      </c>
      <c r="D151">
        <v>217</v>
      </c>
      <c r="E151" s="3">
        <f t="shared" si="4"/>
        <v>7.9601990049751242E-2</v>
      </c>
    </row>
    <row r="152" spans="1:5" x14ac:dyDescent="0.25">
      <c r="A152" t="s">
        <v>199</v>
      </c>
      <c r="B152">
        <v>5121812</v>
      </c>
      <c r="C152">
        <v>50</v>
      </c>
      <c r="D152">
        <v>52</v>
      </c>
      <c r="E152" s="3">
        <f t="shared" si="4"/>
        <v>0.04</v>
      </c>
    </row>
    <row r="153" spans="1:5" x14ac:dyDescent="0.25">
      <c r="A153" t="s">
        <v>199</v>
      </c>
      <c r="B153">
        <v>5121813</v>
      </c>
      <c r="C153">
        <v>326</v>
      </c>
      <c r="D153">
        <v>351</v>
      </c>
      <c r="E153" s="3">
        <f t="shared" si="4"/>
        <v>7.6687116564417179E-2</v>
      </c>
    </row>
    <row r="154" spans="1:5" x14ac:dyDescent="0.25">
      <c r="A154" t="s">
        <v>199</v>
      </c>
      <c r="B154">
        <v>5121814</v>
      </c>
      <c r="C154">
        <v>362</v>
      </c>
      <c r="D154">
        <v>388</v>
      </c>
      <c r="E154" s="3">
        <f t="shared" si="4"/>
        <v>7.18232044198895E-2</v>
      </c>
    </row>
    <row r="155" spans="1:5" x14ac:dyDescent="0.25">
      <c r="A155" t="s">
        <v>121</v>
      </c>
      <c r="B155">
        <v>5111101</v>
      </c>
      <c r="C155">
        <v>4</v>
      </c>
      <c r="D155">
        <v>4</v>
      </c>
      <c r="E155" s="3">
        <f t="shared" si="4"/>
        <v>0</v>
      </c>
    </row>
    <row r="156" spans="1:5" x14ac:dyDescent="0.25">
      <c r="A156" t="s">
        <v>47</v>
      </c>
      <c r="B156">
        <v>5100101</v>
      </c>
      <c r="C156">
        <v>243</v>
      </c>
      <c r="D156">
        <v>255</v>
      </c>
      <c r="E156" s="3">
        <f t="shared" si="4"/>
        <v>4.9382716049382713E-2</v>
      </c>
    </row>
    <row r="157" spans="1:5" x14ac:dyDescent="0.25">
      <c r="A157" t="s">
        <v>47</v>
      </c>
      <c r="B157">
        <v>5100102</v>
      </c>
      <c r="C157">
        <v>354</v>
      </c>
      <c r="D157">
        <v>362</v>
      </c>
      <c r="E157" s="3">
        <f t="shared" si="4"/>
        <v>2.2598870056497175E-2</v>
      </c>
    </row>
    <row r="158" spans="1:5" x14ac:dyDescent="0.25">
      <c r="A158" t="s">
        <v>47</v>
      </c>
      <c r="B158">
        <v>5100103</v>
      </c>
      <c r="C158">
        <v>381</v>
      </c>
      <c r="D158">
        <v>390</v>
      </c>
      <c r="E158" s="3">
        <f t="shared" si="4"/>
        <v>2.3622047244094488E-2</v>
      </c>
    </row>
    <row r="159" spans="1:5" x14ac:dyDescent="0.25">
      <c r="A159" t="s">
        <v>47</v>
      </c>
      <c r="B159">
        <v>5100104</v>
      </c>
      <c r="C159">
        <v>300</v>
      </c>
      <c r="D159">
        <v>308</v>
      </c>
      <c r="E159" s="3">
        <f t="shared" si="4"/>
        <v>2.6666666666666668E-2</v>
      </c>
    </row>
    <row r="160" spans="1:5" x14ac:dyDescent="0.25">
      <c r="A160" t="s">
        <v>47</v>
      </c>
      <c r="B160">
        <v>5100105</v>
      </c>
      <c r="C160">
        <v>232</v>
      </c>
      <c r="D160">
        <v>245</v>
      </c>
      <c r="E160" s="3">
        <f t="shared" si="4"/>
        <v>5.6034482758620691E-2</v>
      </c>
    </row>
    <row r="161" spans="1:5" x14ac:dyDescent="0.25">
      <c r="A161" t="s">
        <v>47</v>
      </c>
      <c r="B161">
        <v>5100106</v>
      </c>
      <c r="C161">
        <v>1</v>
      </c>
      <c r="D161">
        <v>1</v>
      </c>
      <c r="E161" s="3">
        <f t="shared" si="4"/>
        <v>0</v>
      </c>
    </row>
    <row r="162" spans="1:5" x14ac:dyDescent="0.25">
      <c r="A162" t="s">
        <v>47</v>
      </c>
      <c r="B162">
        <v>5100107</v>
      </c>
      <c r="C162">
        <v>257</v>
      </c>
      <c r="D162">
        <v>267</v>
      </c>
      <c r="E162" s="3">
        <f t="shared" ref="E162:E177" si="5">(D162-C162)/C162</f>
        <v>3.8910505836575876E-2</v>
      </c>
    </row>
    <row r="163" spans="1:5" x14ac:dyDescent="0.25">
      <c r="A163" t="s">
        <v>47</v>
      </c>
      <c r="B163">
        <v>5100108</v>
      </c>
      <c r="C163">
        <v>1</v>
      </c>
      <c r="D163">
        <v>1</v>
      </c>
      <c r="E163" s="3">
        <f t="shared" si="5"/>
        <v>0</v>
      </c>
    </row>
    <row r="164" spans="1:5" x14ac:dyDescent="0.25">
      <c r="A164" t="s">
        <v>47</v>
      </c>
      <c r="B164">
        <v>5100109</v>
      </c>
      <c r="C164">
        <v>351</v>
      </c>
      <c r="D164">
        <v>363</v>
      </c>
      <c r="E164" s="3">
        <f t="shared" si="5"/>
        <v>3.4188034188034191E-2</v>
      </c>
    </row>
    <row r="165" spans="1:5" x14ac:dyDescent="0.25">
      <c r="A165" t="s">
        <v>47</v>
      </c>
      <c r="B165">
        <v>5100110</v>
      </c>
      <c r="C165">
        <v>187</v>
      </c>
      <c r="D165">
        <v>196</v>
      </c>
      <c r="E165" s="3">
        <f t="shared" si="5"/>
        <v>4.8128342245989303E-2</v>
      </c>
    </row>
    <row r="166" spans="1:5" x14ac:dyDescent="0.25">
      <c r="A166" t="s">
        <v>47</v>
      </c>
      <c r="B166">
        <v>5100111</v>
      </c>
      <c r="C166">
        <v>234</v>
      </c>
      <c r="D166">
        <v>242</v>
      </c>
      <c r="E166" s="3">
        <f t="shared" si="5"/>
        <v>3.4188034188034191E-2</v>
      </c>
    </row>
    <row r="167" spans="1:5" x14ac:dyDescent="0.25">
      <c r="A167" t="s">
        <v>47</v>
      </c>
      <c r="B167">
        <v>5100112</v>
      </c>
      <c r="C167">
        <v>260</v>
      </c>
      <c r="D167">
        <v>269</v>
      </c>
      <c r="E167" s="3">
        <f t="shared" si="5"/>
        <v>3.4615384615384617E-2</v>
      </c>
    </row>
    <row r="168" spans="1:5" x14ac:dyDescent="0.25">
      <c r="A168" t="s">
        <v>47</v>
      </c>
      <c r="B168">
        <v>5100113</v>
      </c>
      <c r="C168">
        <v>197</v>
      </c>
      <c r="D168">
        <v>204</v>
      </c>
      <c r="E168" s="3">
        <f t="shared" si="5"/>
        <v>3.553299492385787E-2</v>
      </c>
    </row>
    <row r="169" spans="1:5" x14ac:dyDescent="0.25">
      <c r="A169" t="s">
        <v>47</v>
      </c>
      <c r="B169">
        <v>5100114</v>
      </c>
      <c r="C169">
        <v>329</v>
      </c>
      <c r="D169">
        <v>339</v>
      </c>
      <c r="E169" s="3">
        <f t="shared" si="5"/>
        <v>3.0395136778115502E-2</v>
      </c>
    </row>
    <row r="170" spans="1:5" x14ac:dyDescent="0.25">
      <c r="A170" t="s">
        <v>47</v>
      </c>
      <c r="B170">
        <v>5100115</v>
      </c>
      <c r="C170">
        <v>273</v>
      </c>
      <c r="D170">
        <v>286</v>
      </c>
      <c r="E170" s="3">
        <f t="shared" si="5"/>
        <v>4.7619047619047616E-2</v>
      </c>
    </row>
    <row r="171" spans="1:5" x14ac:dyDescent="0.25">
      <c r="A171" t="s">
        <v>47</v>
      </c>
      <c r="B171">
        <v>5100116</v>
      </c>
      <c r="C171">
        <v>2</v>
      </c>
      <c r="D171">
        <v>2</v>
      </c>
      <c r="E171" s="3">
        <f t="shared" si="5"/>
        <v>0</v>
      </c>
    </row>
    <row r="172" spans="1:5" x14ac:dyDescent="0.25">
      <c r="A172" t="s">
        <v>133</v>
      </c>
      <c r="B172">
        <v>5100501</v>
      </c>
      <c r="C172">
        <v>405</v>
      </c>
      <c r="D172">
        <v>423</v>
      </c>
      <c r="E172" s="3">
        <f t="shared" si="5"/>
        <v>4.4444444444444446E-2</v>
      </c>
    </row>
    <row r="173" spans="1:5" x14ac:dyDescent="0.25">
      <c r="A173" t="s">
        <v>133</v>
      </c>
      <c r="B173">
        <v>5100502</v>
      </c>
      <c r="C173">
        <v>268</v>
      </c>
      <c r="D173">
        <v>278</v>
      </c>
      <c r="E173" s="3">
        <f t="shared" si="5"/>
        <v>3.7313432835820892E-2</v>
      </c>
    </row>
    <row r="174" spans="1:5" x14ac:dyDescent="0.25">
      <c r="A174" t="s">
        <v>133</v>
      </c>
      <c r="B174">
        <v>5100503</v>
      </c>
      <c r="C174">
        <v>465</v>
      </c>
      <c r="D174">
        <v>489</v>
      </c>
      <c r="E174" s="3">
        <f t="shared" si="5"/>
        <v>5.1612903225806452E-2</v>
      </c>
    </row>
    <row r="175" spans="1:5" x14ac:dyDescent="0.25">
      <c r="A175" t="s">
        <v>133</v>
      </c>
      <c r="B175">
        <v>5100504</v>
      </c>
      <c r="C175">
        <v>204</v>
      </c>
      <c r="D175">
        <v>210</v>
      </c>
      <c r="E175" s="3">
        <f t="shared" si="5"/>
        <v>2.9411764705882353E-2</v>
      </c>
    </row>
    <row r="176" spans="1:5" x14ac:dyDescent="0.25">
      <c r="A176" t="s">
        <v>133</v>
      </c>
      <c r="B176">
        <v>5100505</v>
      </c>
      <c r="C176">
        <v>1</v>
      </c>
      <c r="D176">
        <v>1</v>
      </c>
      <c r="E176" s="3">
        <f t="shared" si="5"/>
        <v>0</v>
      </c>
    </row>
    <row r="177" spans="1:5" x14ac:dyDescent="0.25">
      <c r="A177" t="s">
        <v>133</v>
      </c>
      <c r="B177">
        <v>5100506</v>
      </c>
      <c r="C177">
        <v>40</v>
      </c>
      <c r="D177">
        <v>41</v>
      </c>
      <c r="E177" s="3">
        <f t="shared" si="5"/>
        <v>2.5000000000000001E-2</v>
      </c>
    </row>
    <row r="178" spans="1:5" x14ac:dyDescent="0.25">
      <c r="A178" t="s">
        <v>133</v>
      </c>
      <c r="B178">
        <v>5100507</v>
      </c>
      <c r="C178">
        <v>0</v>
      </c>
      <c r="D178">
        <v>0</v>
      </c>
      <c r="E178" s="3">
        <v>0</v>
      </c>
    </row>
    <row r="179" spans="1:5" x14ac:dyDescent="0.25">
      <c r="A179" t="s">
        <v>133</v>
      </c>
      <c r="B179">
        <v>5100508</v>
      </c>
      <c r="C179">
        <v>286</v>
      </c>
      <c r="D179">
        <v>297</v>
      </c>
      <c r="E179" s="3">
        <f t="shared" ref="E179:E185" si="6">(D179-C179)/C179</f>
        <v>3.8461538461538464E-2</v>
      </c>
    </row>
    <row r="180" spans="1:5" x14ac:dyDescent="0.25">
      <c r="A180" t="s">
        <v>133</v>
      </c>
      <c r="B180">
        <v>5100509</v>
      </c>
      <c r="C180">
        <v>457</v>
      </c>
      <c r="D180">
        <v>487</v>
      </c>
      <c r="E180" s="3">
        <f t="shared" si="6"/>
        <v>6.5645514223194742E-2</v>
      </c>
    </row>
    <row r="181" spans="1:5" x14ac:dyDescent="0.25">
      <c r="A181" t="s">
        <v>133</v>
      </c>
      <c r="B181">
        <v>5100510</v>
      </c>
      <c r="C181">
        <v>324</v>
      </c>
      <c r="D181">
        <v>346</v>
      </c>
      <c r="E181" s="3">
        <f t="shared" si="6"/>
        <v>6.7901234567901231E-2</v>
      </c>
    </row>
    <row r="182" spans="1:5" x14ac:dyDescent="0.25">
      <c r="A182" t="s">
        <v>133</v>
      </c>
      <c r="B182">
        <v>5100511</v>
      </c>
      <c r="C182">
        <v>280</v>
      </c>
      <c r="D182">
        <v>294</v>
      </c>
      <c r="E182" s="3">
        <f t="shared" si="6"/>
        <v>0.05</v>
      </c>
    </row>
    <row r="183" spans="1:5" x14ac:dyDescent="0.25">
      <c r="A183" t="s">
        <v>133</v>
      </c>
      <c r="B183">
        <v>5100512</v>
      </c>
      <c r="C183">
        <v>179</v>
      </c>
      <c r="D183">
        <v>184</v>
      </c>
      <c r="E183" s="3">
        <f t="shared" si="6"/>
        <v>2.7932960893854747E-2</v>
      </c>
    </row>
    <row r="184" spans="1:5" x14ac:dyDescent="0.25">
      <c r="A184" t="s">
        <v>133</v>
      </c>
      <c r="B184">
        <v>5100513</v>
      </c>
      <c r="C184">
        <v>264</v>
      </c>
      <c r="D184">
        <v>273</v>
      </c>
      <c r="E184" s="3">
        <f t="shared" si="6"/>
        <v>3.4090909090909088E-2</v>
      </c>
    </row>
    <row r="185" spans="1:5" x14ac:dyDescent="0.25">
      <c r="A185" t="s">
        <v>133</v>
      </c>
      <c r="B185">
        <v>5100514</v>
      </c>
      <c r="C185">
        <v>286</v>
      </c>
      <c r="D185">
        <v>299</v>
      </c>
      <c r="E185" s="3">
        <f t="shared" si="6"/>
        <v>4.5454545454545456E-2</v>
      </c>
    </row>
    <row r="186" spans="1:5" x14ac:dyDescent="0.25">
      <c r="A186" t="s">
        <v>133</v>
      </c>
      <c r="B186">
        <v>5100515</v>
      </c>
      <c r="C186">
        <v>0</v>
      </c>
      <c r="D186">
        <v>0</v>
      </c>
      <c r="E186" s="3">
        <v>0</v>
      </c>
    </row>
    <row r="187" spans="1:5" x14ac:dyDescent="0.25">
      <c r="A187" t="s">
        <v>133</v>
      </c>
      <c r="B187">
        <v>5100516</v>
      </c>
      <c r="C187">
        <v>224</v>
      </c>
      <c r="D187">
        <v>231</v>
      </c>
      <c r="E187" s="3">
        <f t="shared" ref="E187:E218" si="7">(D187-C187)/C187</f>
        <v>3.125E-2</v>
      </c>
    </row>
    <row r="188" spans="1:5" x14ac:dyDescent="0.25">
      <c r="A188" t="s">
        <v>133</v>
      </c>
      <c r="B188">
        <v>5100517</v>
      </c>
      <c r="C188">
        <v>219</v>
      </c>
      <c r="D188">
        <v>229</v>
      </c>
      <c r="E188" s="3">
        <f t="shared" si="7"/>
        <v>4.5662100456621002E-2</v>
      </c>
    </row>
    <row r="189" spans="1:5" x14ac:dyDescent="0.25">
      <c r="A189" t="s">
        <v>133</v>
      </c>
      <c r="B189">
        <v>5100518</v>
      </c>
      <c r="C189">
        <v>471</v>
      </c>
      <c r="D189">
        <v>504</v>
      </c>
      <c r="E189" s="3">
        <f t="shared" si="7"/>
        <v>7.0063694267515922E-2</v>
      </c>
    </row>
    <row r="190" spans="1:5" x14ac:dyDescent="0.25">
      <c r="A190" t="s">
        <v>133</v>
      </c>
      <c r="B190">
        <v>5100519</v>
      </c>
      <c r="C190">
        <v>409</v>
      </c>
      <c r="D190">
        <v>428</v>
      </c>
      <c r="E190" s="3">
        <f t="shared" si="7"/>
        <v>4.6454767726161368E-2</v>
      </c>
    </row>
    <row r="191" spans="1:5" x14ac:dyDescent="0.25">
      <c r="A191" t="s">
        <v>133</v>
      </c>
      <c r="B191">
        <v>5100520</v>
      </c>
      <c r="C191">
        <v>234</v>
      </c>
      <c r="D191">
        <v>244</v>
      </c>
      <c r="E191" s="3">
        <f t="shared" si="7"/>
        <v>4.2735042735042736E-2</v>
      </c>
    </row>
    <row r="192" spans="1:5" x14ac:dyDescent="0.25">
      <c r="A192" t="s">
        <v>133</v>
      </c>
      <c r="B192">
        <v>5100521</v>
      </c>
      <c r="C192">
        <v>279</v>
      </c>
      <c r="D192">
        <v>291</v>
      </c>
      <c r="E192" s="3">
        <f t="shared" si="7"/>
        <v>4.3010752688172046E-2</v>
      </c>
    </row>
    <row r="193" spans="1:5" x14ac:dyDescent="0.25">
      <c r="A193" t="s">
        <v>133</v>
      </c>
      <c r="B193">
        <v>5100522</v>
      </c>
      <c r="C193">
        <v>216</v>
      </c>
      <c r="D193">
        <v>218</v>
      </c>
      <c r="E193" s="3">
        <f t="shared" si="7"/>
        <v>9.2592592592592587E-3</v>
      </c>
    </row>
    <row r="194" spans="1:5" x14ac:dyDescent="0.25">
      <c r="A194" t="s">
        <v>133</v>
      </c>
      <c r="B194">
        <v>5100523</v>
      </c>
      <c r="C194">
        <v>354</v>
      </c>
      <c r="D194">
        <v>373</v>
      </c>
      <c r="E194" s="3">
        <f t="shared" si="7"/>
        <v>5.3672316384180789E-2</v>
      </c>
    </row>
    <row r="195" spans="1:5" x14ac:dyDescent="0.25">
      <c r="A195" t="s">
        <v>133</v>
      </c>
      <c r="B195">
        <v>5100524</v>
      </c>
      <c r="C195">
        <v>245</v>
      </c>
      <c r="D195">
        <v>260</v>
      </c>
      <c r="E195" s="3">
        <f t="shared" si="7"/>
        <v>6.1224489795918366E-2</v>
      </c>
    </row>
    <row r="196" spans="1:5" x14ac:dyDescent="0.25">
      <c r="A196" t="s">
        <v>133</v>
      </c>
      <c r="B196">
        <v>5100525</v>
      </c>
      <c r="C196">
        <v>224</v>
      </c>
      <c r="D196">
        <v>234</v>
      </c>
      <c r="E196" s="3">
        <f t="shared" si="7"/>
        <v>4.4642857142857144E-2</v>
      </c>
    </row>
    <row r="197" spans="1:5" x14ac:dyDescent="0.25">
      <c r="A197" t="s">
        <v>133</v>
      </c>
      <c r="B197">
        <v>5100526</v>
      </c>
      <c r="C197">
        <v>157</v>
      </c>
      <c r="D197">
        <v>166</v>
      </c>
      <c r="E197" s="3">
        <f t="shared" si="7"/>
        <v>5.7324840764331211E-2</v>
      </c>
    </row>
    <row r="198" spans="1:5" x14ac:dyDescent="0.25">
      <c r="A198" t="s">
        <v>133</v>
      </c>
      <c r="B198">
        <v>5100527</v>
      </c>
      <c r="C198">
        <v>254</v>
      </c>
      <c r="D198">
        <v>269</v>
      </c>
      <c r="E198" s="3">
        <f t="shared" si="7"/>
        <v>5.905511811023622E-2</v>
      </c>
    </row>
    <row r="199" spans="1:5" x14ac:dyDescent="0.25">
      <c r="A199" t="s">
        <v>133</v>
      </c>
      <c r="B199">
        <v>5100528</v>
      </c>
      <c r="C199">
        <v>177</v>
      </c>
      <c r="D199">
        <v>179</v>
      </c>
      <c r="E199" s="3">
        <f t="shared" si="7"/>
        <v>1.1299435028248588E-2</v>
      </c>
    </row>
    <row r="200" spans="1:5" x14ac:dyDescent="0.25">
      <c r="A200" t="s">
        <v>133</v>
      </c>
      <c r="B200">
        <v>5100529</v>
      </c>
      <c r="C200">
        <v>202</v>
      </c>
      <c r="D200">
        <v>211</v>
      </c>
      <c r="E200" s="3">
        <f t="shared" si="7"/>
        <v>4.4554455445544552E-2</v>
      </c>
    </row>
    <row r="201" spans="1:5" x14ac:dyDescent="0.25">
      <c r="A201" t="s">
        <v>133</v>
      </c>
      <c r="B201">
        <v>5100530</v>
      </c>
      <c r="C201">
        <v>442</v>
      </c>
      <c r="D201">
        <v>470</v>
      </c>
      <c r="E201" s="3">
        <f t="shared" si="7"/>
        <v>6.3348416289592757E-2</v>
      </c>
    </row>
    <row r="202" spans="1:5" x14ac:dyDescent="0.25">
      <c r="A202" t="s">
        <v>133</v>
      </c>
      <c r="B202">
        <v>5100531</v>
      </c>
      <c r="C202">
        <v>327</v>
      </c>
      <c r="D202">
        <v>336</v>
      </c>
      <c r="E202" s="3">
        <f t="shared" si="7"/>
        <v>2.7522935779816515E-2</v>
      </c>
    </row>
    <row r="203" spans="1:5" x14ac:dyDescent="0.25">
      <c r="A203" t="s">
        <v>133</v>
      </c>
      <c r="B203">
        <v>5100532</v>
      </c>
      <c r="C203">
        <v>265</v>
      </c>
      <c r="D203">
        <v>276</v>
      </c>
      <c r="E203" s="3">
        <f t="shared" si="7"/>
        <v>4.1509433962264149E-2</v>
      </c>
    </row>
    <row r="204" spans="1:5" x14ac:dyDescent="0.25">
      <c r="A204" t="s">
        <v>133</v>
      </c>
      <c r="B204">
        <v>5100533</v>
      </c>
      <c r="C204">
        <v>389</v>
      </c>
      <c r="D204">
        <v>412</v>
      </c>
      <c r="E204" s="3">
        <f t="shared" si="7"/>
        <v>5.9125964010282778E-2</v>
      </c>
    </row>
    <row r="205" spans="1:5" x14ac:dyDescent="0.25">
      <c r="A205" t="s">
        <v>133</v>
      </c>
      <c r="B205">
        <v>5100534</v>
      </c>
      <c r="C205">
        <v>387</v>
      </c>
      <c r="D205">
        <v>410</v>
      </c>
      <c r="E205" s="3">
        <f t="shared" si="7"/>
        <v>5.9431524547803614E-2</v>
      </c>
    </row>
    <row r="206" spans="1:5" x14ac:dyDescent="0.25">
      <c r="A206" t="s">
        <v>133</v>
      </c>
      <c r="B206">
        <v>5100535</v>
      </c>
      <c r="C206">
        <v>343</v>
      </c>
      <c r="D206">
        <v>362</v>
      </c>
      <c r="E206" s="3">
        <f t="shared" si="7"/>
        <v>5.5393586005830907E-2</v>
      </c>
    </row>
    <row r="207" spans="1:5" x14ac:dyDescent="0.25">
      <c r="A207" t="s">
        <v>133</v>
      </c>
      <c r="B207">
        <v>5100536</v>
      </c>
      <c r="C207">
        <v>211</v>
      </c>
      <c r="D207">
        <v>222</v>
      </c>
      <c r="E207" s="3">
        <f t="shared" si="7"/>
        <v>5.2132701421800945E-2</v>
      </c>
    </row>
    <row r="208" spans="1:5" x14ac:dyDescent="0.25">
      <c r="A208" t="s">
        <v>133</v>
      </c>
      <c r="B208">
        <v>5100537</v>
      </c>
      <c r="C208">
        <v>245</v>
      </c>
      <c r="D208">
        <v>253</v>
      </c>
      <c r="E208" s="3">
        <f t="shared" si="7"/>
        <v>3.2653061224489799E-2</v>
      </c>
    </row>
    <row r="209" spans="1:5" x14ac:dyDescent="0.25">
      <c r="A209" t="s">
        <v>133</v>
      </c>
      <c r="B209">
        <v>5100538</v>
      </c>
      <c r="C209">
        <v>355</v>
      </c>
      <c r="D209">
        <v>367</v>
      </c>
      <c r="E209" s="3">
        <f t="shared" si="7"/>
        <v>3.3802816901408447E-2</v>
      </c>
    </row>
    <row r="210" spans="1:5" x14ac:dyDescent="0.25">
      <c r="A210" t="s">
        <v>133</v>
      </c>
      <c r="B210">
        <v>5100539</v>
      </c>
      <c r="C210">
        <v>208</v>
      </c>
      <c r="D210">
        <v>214</v>
      </c>
      <c r="E210" s="3">
        <f t="shared" si="7"/>
        <v>2.8846153846153848E-2</v>
      </c>
    </row>
    <row r="211" spans="1:5" x14ac:dyDescent="0.25">
      <c r="A211" t="s">
        <v>133</v>
      </c>
      <c r="B211">
        <v>5100540</v>
      </c>
      <c r="C211">
        <v>348</v>
      </c>
      <c r="D211">
        <v>362</v>
      </c>
      <c r="E211" s="3">
        <f t="shared" si="7"/>
        <v>4.0229885057471264E-2</v>
      </c>
    </row>
    <row r="212" spans="1:5" x14ac:dyDescent="0.25">
      <c r="A212" t="s">
        <v>133</v>
      </c>
      <c r="B212">
        <v>5100541</v>
      </c>
      <c r="C212">
        <v>89</v>
      </c>
      <c r="D212">
        <v>90</v>
      </c>
      <c r="E212" s="3">
        <f t="shared" si="7"/>
        <v>1.1235955056179775E-2</v>
      </c>
    </row>
    <row r="213" spans="1:5" x14ac:dyDescent="0.25">
      <c r="A213" t="s">
        <v>133</v>
      </c>
      <c r="B213">
        <v>5100542</v>
      </c>
      <c r="C213">
        <v>70</v>
      </c>
      <c r="D213">
        <v>73</v>
      </c>
      <c r="E213" s="3">
        <f t="shared" si="7"/>
        <v>4.2857142857142858E-2</v>
      </c>
    </row>
    <row r="214" spans="1:5" x14ac:dyDescent="0.25">
      <c r="A214" t="s">
        <v>236</v>
      </c>
      <c r="B214">
        <v>5105501</v>
      </c>
      <c r="C214">
        <v>3</v>
      </c>
      <c r="D214">
        <v>3</v>
      </c>
      <c r="E214" s="3">
        <f t="shared" si="7"/>
        <v>0</v>
      </c>
    </row>
    <row r="215" spans="1:5" x14ac:dyDescent="0.25">
      <c r="A215" t="s">
        <v>158</v>
      </c>
      <c r="B215">
        <v>5108401</v>
      </c>
      <c r="C215">
        <v>369</v>
      </c>
      <c r="D215">
        <v>400</v>
      </c>
      <c r="E215" s="3">
        <f t="shared" si="7"/>
        <v>8.4010840108401083E-2</v>
      </c>
    </row>
    <row r="216" spans="1:5" x14ac:dyDescent="0.25">
      <c r="A216" t="s">
        <v>158</v>
      </c>
      <c r="B216">
        <v>5108402</v>
      </c>
      <c r="C216">
        <v>314</v>
      </c>
      <c r="D216">
        <v>339</v>
      </c>
      <c r="E216" s="3">
        <f t="shared" si="7"/>
        <v>7.9617834394904455E-2</v>
      </c>
    </row>
    <row r="217" spans="1:5" x14ac:dyDescent="0.25">
      <c r="A217" t="s">
        <v>158</v>
      </c>
      <c r="B217">
        <v>5108403</v>
      </c>
      <c r="C217">
        <v>358</v>
      </c>
      <c r="D217">
        <v>378</v>
      </c>
      <c r="E217" s="3">
        <f t="shared" si="7"/>
        <v>5.5865921787709494E-2</v>
      </c>
    </row>
    <row r="218" spans="1:5" x14ac:dyDescent="0.25">
      <c r="A218" t="s">
        <v>158</v>
      </c>
      <c r="B218">
        <v>5108404</v>
      </c>
      <c r="C218">
        <v>358</v>
      </c>
      <c r="D218">
        <v>367</v>
      </c>
      <c r="E218" s="3">
        <f t="shared" si="7"/>
        <v>2.5139664804469275E-2</v>
      </c>
    </row>
    <row r="219" spans="1:5" x14ac:dyDescent="0.25">
      <c r="A219" t="s">
        <v>158</v>
      </c>
      <c r="B219">
        <v>5108405</v>
      </c>
      <c r="C219">
        <v>343</v>
      </c>
      <c r="D219">
        <v>375</v>
      </c>
      <c r="E219" s="3">
        <f t="shared" ref="E219:E250" si="8">(D219-C219)/C219</f>
        <v>9.3294460641399415E-2</v>
      </c>
    </row>
    <row r="220" spans="1:5" x14ac:dyDescent="0.25">
      <c r="A220" t="s">
        <v>158</v>
      </c>
      <c r="B220">
        <v>5108406</v>
      </c>
      <c r="C220">
        <v>200</v>
      </c>
      <c r="D220">
        <v>205</v>
      </c>
      <c r="E220" s="3">
        <f t="shared" si="8"/>
        <v>2.5000000000000001E-2</v>
      </c>
    </row>
    <row r="221" spans="1:5" x14ac:dyDescent="0.25">
      <c r="A221" t="s">
        <v>158</v>
      </c>
      <c r="B221">
        <v>5108407</v>
      </c>
      <c r="C221">
        <v>155</v>
      </c>
      <c r="D221">
        <v>167</v>
      </c>
      <c r="E221" s="3">
        <f t="shared" si="8"/>
        <v>7.7419354838709681E-2</v>
      </c>
    </row>
    <row r="222" spans="1:5" x14ac:dyDescent="0.25">
      <c r="A222" t="s">
        <v>158</v>
      </c>
      <c r="B222">
        <v>5108408</v>
      </c>
      <c r="C222">
        <v>171</v>
      </c>
      <c r="D222">
        <v>186</v>
      </c>
      <c r="E222" s="3">
        <f t="shared" si="8"/>
        <v>8.771929824561403E-2</v>
      </c>
    </row>
    <row r="223" spans="1:5" x14ac:dyDescent="0.25">
      <c r="A223" t="s">
        <v>158</v>
      </c>
      <c r="B223">
        <v>5108409</v>
      </c>
      <c r="C223">
        <v>277</v>
      </c>
      <c r="D223">
        <v>282</v>
      </c>
      <c r="E223" s="3">
        <f t="shared" si="8"/>
        <v>1.8050541516245487E-2</v>
      </c>
    </row>
    <row r="224" spans="1:5" x14ac:dyDescent="0.25">
      <c r="A224" t="s">
        <v>158</v>
      </c>
      <c r="B224">
        <v>5108410</v>
      </c>
      <c r="C224">
        <v>264</v>
      </c>
      <c r="D224">
        <v>274</v>
      </c>
      <c r="E224" s="3">
        <f t="shared" si="8"/>
        <v>3.787878787878788E-2</v>
      </c>
    </row>
    <row r="225" spans="1:5" x14ac:dyDescent="0.25">
      <c r="A225" t="s">
        <v>158</v>
      </c>
      <c r="B225">
        <v>5108411</v>
      </c>
      <c r="C225">
        <v>273</v>
      </c>
      <c r="D225">
        <v>291</v>
      </c>
      <c r="E225" s="3">
        <f t="shared" si="8"/>
        <v>6.5934065934065936E-2</v>
      </c>
    </row>
    <row r="226" spans="1:5" x14ac:dyDescent="0.25">
      <c r="A226" t="s">
        <v>158</v>
      </c>
      <c r="B226">
        <v>5108412</v>
      </c>
      <c r="C226">
        <v>445</v>
      </c>
      <c r="D226">
        <v>476</v>
      </c>
      <c r="E226" s="3">
        <f t="shared" si="8"/>
        <v>6.9662921348314602E-2</v>
      </c>
    </row>
    <row r="227" spans="1:5" x14ac:dyDescent="0.25">
      <c r="A227" t="s">
        <v>158</v>
      </c>
      <c r="B227">
        <v>5108413</v>
      </c>
      <c r="C227">
        <v>250</v>
      </c>
      <c r="D227">
        <v>264</v>
      </c>
      <c r="E227" s="3">
        <f t="shared" si="8"/>
        <v>5.6000000000000001E-2</v>
      </c>
    </row>
    <row r="228" spans="1:5" x14ac:dyDescent="0.25">
      <c r="A228" t="s">
        <v>158</v>
      </c>
      <c r="B228">
        <v>5108414</v>
      </c>
      <c r="C228">
        <v>338</v>
      </c>
      <c r="D228">
        <v>342</v>
      </c>
      <c r="E228" s="3">
        <f t="shared" si="8"/>
        <v>1.1834319526627219E-2</v>
      </c>
    </row>
    <row r="229" spans="1:5" x14ac:dyDescent="0.25">
      <c r="A229" t="s">
        <v>158</v>
      </c>
      <c r="B229">
        <v>5108415</v>
      </c>
      <c r="C229">
        <v>306</v>
      </c>
      <c r="D229">
        <v>313</v>
      </c>
      <c r="E229" s="3">
        <f t="shared" si="8"/>
        <v>2.2875816993464051E-2</v>
      </c>
    </row>
    <row r="230" spans="1:5" x14ac:dyDescent="0.25">
      <c r="A230" t="s">
        <v>158</v>
      </c>
      <c r="B230">
        <v>5108416</v>
      </c>
      <c r="C230">
        <v>320</v>
      </c>
      <c r="D230">
        <v>340</v>
      </c>
      <c r="E230" s="3">
        <f t="shared" si="8"/>
        <v>6.25E-2</v>
      </c>
    </row>
    <row r="231" spans="1:5" x14ac:dyDescent="0.25">
      <c r="A231" t="s">
        <v>158</v>
      </c>
      <c r="B231">
        <v>5108417</v>
      </c>
      <c r="C231">
        <v>240</v>
      </c>
      <c r="D231">
        <v>249</v>
      </c>
      <c r="E231" s="3">
        <f t="shared" si="8"/>
        <v>3.7499999999999999E-2</v>
      </c>
    </row>
    <row r="232" spans="1:5" x14ac:dyDescent="0.25">
      <c r="A232" t="s">
        <v>158</v>
      </c>
      <c r="B232">
        <v>5108418</v>
      </c>
      <c r="C232">
        <v>350</v>
      </c>
      <c r="D232">
        <v>377</v>
      </c>
      <c r="E232" s="3">
        <f t="shared" si="8"/>
        <v>7.7142857142857138E-2</v>
      </c>
    </row>
    <row r="233" spans="1:5" x14ac:dyDescent="0.25">
      <c r="A233" t="s">
        <v>158</v>
      </c>
      <c r="B233">
        <v>5108419</v>
      </c>
      <c r="C233">
        <v>252</v>
      </c>
      <c r="D233">
        <v>271</v>
      </c>
      <c r="E233" s="3">
        <f t="shared" si="8"/>
        <v>7.5396825396825393E-2</v>
      </c>
    </row>
    <row r="234" spans="1:5" x14ac:dyDescent="0.25">
      <c r="A234" t="s">
        <v>158</v>
      </c>
      <c r="B234">
        <v>5108420</v>
      </c>
      <c r="C234">
        <v>291</v>
      </c>
      <c r="D234">
        <v>306</v>
      </c>
      <c r="E234" s="3">
        <f t="shared" si="8"/>
        <v>5.1546391752577317E-2</v>
      </c>
    </row>
    <row r="235" spans="1:5" x14ac:dyDescent="0.25">
      <c r="A235" t="s">
        <v>158</v>
      </c>
      <c r="B235">
        <v>5108421</v>
      </c>
      <c r="C235">
        <v>385</v>
      </c>
      <c r="D235">
        <v>412</v>
      </c>
      <c r="E235" s="3">
        <f t="shared" si="8"/>
        <v>7.0129870129870125E-2</v>
      </c>
    </row>
    <row r="236" spans="1:5" x14ac:dyDescent="0.25">
      <c r="A236" t="s">
        <v>158</v>
      </c>
      <c r="B236">
        <v>5108422</v>
      </c>
      <c r="C236">
        <v>3</v>
      </c>
      <c r="D236">
        <v>3</v>
      </c>
      <c r="E236" s="3">
        <f t="shared" si="8"/>
        <v>0</v>
      </c>
    </row>
    <row r="237" spans="1:5" x14ac:dyDescent="0.25">
      <c r="A237" t="s">
        <v>158</v>
      </c>
      <c r="B237">
        <v>5108423</v>
      </c>
      <c r="C237">
        <v>236</v>
      </c>
      <c r="D237">
        <v>253</v>
      </c>
      <c r="E237" s="3">
        <f t="shared" si="8"/>
        <v>7.2033898305084748E-2</v>
      </c>
    </row>
    <row r="238" spans="1:5" x14ac:dyDescent="0.25">
      <c r="A238" t="s">
        <v>158</v>
      </c>
      <c r="B238">
        <v>5108424</v>
      </c>
      <c r="C238">
        <v>218</v>
      </c>
      <c r="D238">
        <v>220</v>
      </c>
      <c r="E238" s="3">
        <f t="shared" si="8"/>
        <v>9.1743119266055051E-3</v>
      </c>
    </row>
    <row r="239" spans="1:5" x14ac:dyDescent="0.25">
      <c r="A239" t="s">
        <v>158</v>
      </c>
      <c r="B239">
        <v>5108425</v>
      </c>
      <c r="C239">
        <v>251</v>
      </c>
      <c r="D239">
        <v>264</v>
      </c>
      <c r="E239" s="3">
        <f t="shared" si="8"/>
        <v>5.1792828685258967E-2</v>
      </c>
    </row>
    <row r="240" spans="1:5" x14ac:dyDescent="0.25">
      <c r="A240" t="s">
        <v>158</v>
      </c>
      <c r="B240">
        <v>5108426</v>
      </c>
      <c r="C240">
        <v>217</v>
      </c>
      <c r="D240">
        <v>232</v>
      </c>
      <c r="E240" s="3">
        <f t="shared" si="8"/>
        <v>6.9124423963133647E-2</v>
      </c>
    </row>
    <row r="241" spans="1:5" x14ac:dyDescent="0.25">
      <c r="A241" t="s">
        <v>158</v>
      </c>
      <c r="B241">
        <v>5108427</v>
      </c>
      <c r="C241">
        <v>281</v>
      </c>
      <c r="D241">
        <v>295</v>
      </c>
      <c r="E241" s="3">
        <f t="shared" si="8"/>
        <v>4.9822064056939501E-2</v>
      </c>
    </row>
    <row r="242" spans="1:5" x14ac:dyDescent="0.25">
      <c r="A242" t="s">
        <v>158</v>
      </c>
      <c r="B242">
        <v>5108428</v>
      </c>
      <c r="C242">
        <v>304</v>
      </c>
      <c r="D242">
        <v>324</v>
      </c>
      <c r="E242" s="3">
        <f t="shared" si="8"/>
        <v>6.5789473684210523E-2</v>
      </c>
    </row>
    <row r="243" spans="1:5" x14ac:dyDescent="0.25">
      <c r="A243" t="s">
        <v>158</v>
      </c>
      <c r="B243">
        <v>5108429</v>
      </c>
      <c r="C243">
        <v>399</v>
      </c>
      <c r="D243">
        <v>419</v>
      </c>
      <c r="E243" s="3">
        <f t="shared" si="8"/>
        <v>5.0125313283208017E-2</v>
      </c>
    </row>
    <row r="244" spans="1:5" x14ac:dyDescent="0.25">
      <c r="A244" t="s">
        <v>158</v>
      </c>
      <c r="B244">
        <v>5108430</v>
      </c>
      <c r="C244">
        <v>312</v>
      </c>
      <c r="D244">
        <v>321</v>
      </c>
      <c r="E244" s="3">
        <f t="shared" si="8"/>
        <v>2.8846153846153848E-2</v>
      </c>
    </row>
    <row r="245" spans="1:5" x14ac:dyDescent="0.25">
      <c r="A245" t="s">
        <v>158</v>
      </c>
      <c r="B245">
        <v>5108431</v>
      </c>
      <c r="C245">
        <v>297</v>
      </c>
      <c r="D245">
        <v>316</v>
      </c>
      <c r="E245" s="3">
        <f t="shared" si="8"/>
        <v>6.3973063973063973E-2</v>
      </c>
    </row>
    <row r="246" spans="1:5" x14ac:dyDescent="0.25">
      <c r="A246" t="s">
        <v>158</v>
      </c>
      <c r="B246">
        <v>5108432</v>
      </c>
      <c r="C246">
        <v>293</v>
      </c>
      <c r="D246">
        <v>296</v>
      </c>
      <c r="E246" s="3">
        <f t="shared" si="8"/>
        <v>1.0238907849829351E-2</v>
      </c>
    </row>
    <row r="247" spans="1:5" x14ac:dyDescent="0.25">
      <c r="A247" t="s">
        <v>158</v>
      </c>
      <c r="B247">
        <v>5108433</v>
      </c>
      <c r="C247">
        <v>330</v>
      </c>
      <c r="D247">
        <v>343</v>
      </c>
      <c r="E247" s="3">
        <f t="shared" si="8"/>
        <v>3.9393939393939391E-2</v>
      </c>
    </row>
    <row r="248" spans="1:5" x14ac:dyDescent="0.25">
      <c r="A248" t="s">
        <v>158</v>
      </c>
      <c r="B248">
        <v>5108434</v>
      </c>
      <c r="C248">
        <v>331</v>
      </c>
      <c r="D248">
        <v>364</v>
      </c>
      <c r="E248" s="3">
        <f t="shared" si="8"/>
        <v>9.9697885196374625E-2</v>
      </c>
    </row>
    <row r="249" spans="1:5" x14ac:dyDescent="0.25">
      <c r="A249" t="s">
        <v>158</v>
      </c>
      <c r="B249">
        <v>5108435</v>
      </c>
      <c r="C249">
        <v>309</v>
      </c>
      <c r="D249">
        <v>331</v>
      </c>
      <c r="E249" s="3">
        <f t="shared" si="8"/>
        <v>7.1197411003236247E-2</v>
      </c>
    </row>
    <row r="250" spans="1:5" x14ac:dyDescent="0.25">
      <c r="A250" t="s">
        <v>158</v>
      </c>
      <c r="B250">
        <v>5108436</v>
      </c>
      <c r="C250">
        <v>285</v>
      </c>
      <c r="D250">
        <v>301</v>
      </c>
      <c r="E250" s="3">
        <f t="shared" si="8"/>
        <v>5.6140350877192984E-2</v>
      </c>
    </row>
    <row r="251" spans="1:5" x14ac:dyDescent="0.25">
      <c r="A251" t="s">
        <v>158</v>
      </c>
      <c r="B251">
        <v>5108437</v>
      </c>
      <c r="C251">
        <v>357</v>
      </c>
      <c r="D251">
        <v>379</v>
      </c>
      <c r="E251" s="3">
        <f t="shared" ref="E251:E282" si="9">(D251-C251)/C251</f>
        <v>6.1624649859943981E-2</v>
      </c>
    </row>
    <row r="252" spans="1:5" x14ac:dyDescent="0.25">
      <c r="A252" t="s">
        <v>4</v>
      </c>
      <c r="B252">
        <v>5118501</v>
      </c>
      <c r="C252">
        <v>1</v>
      </c>
      <c r="D252">
        <v>1</v>
      </c>
      <c r="E252" s="3">
        <f t="shared" si="9"/>
        <v>0</v>
      </c>
    </row>
    <row r="253" spans="1:5" x14ac:dyDescent="0.25">
      <c r="A253" t="s">
        <v>4</v>
      </c>
      <c r="B253">
        <v>5118502</v>
      </c>
      <c r="C253">
        <v>811</v>
      </c>
      <c r="D253">
        <v>1018</v>
      </c>
      <c r="E253" s="3">
        <f t="shared" si="9"/>
        <v>0.25524044389642414</v>
      </c>
    </row>
    <row r="254" spans="1:5" x14ac:dyDescent="0.25">
      <c r="A254" t="s">
        <v>4</v>
      </c>
      <c r="B254">
        <v>5118503</v>
      </c>
      <c r="C254">
        <v>515</v>
      </c>
      <c r="D254">
        <v>565</v>
      </c>
      <c r="E254" s="3">
        <f t="shared" si="9"/>
        <v>9.7087378640776698E-2</v>
      </c>
    </row>
    <row r="255" spans="1:5" x14ac:dyDescent="0.25">
      <c r="A255" t="s">
        <v>4</v>
      </c>
      <c r="B255">
        <v>5118504</v>
      </c>
      <c r="C255">
        <v>970</v>
      </c>
      <c r="D255">
        <v>1062</v>
      </c>
      <c r="E255" s="3">
        <f t="shared" si="9"/>
        <v>9.4845360824742264E-2</v>
      </c>
    </row>
    <row r="256" spans="1:5" x14ac:dyDescent="0.25">
      <c r="A256" t="s">
        <v>4</v>
      </c>
      <c r="B256">
        <v>5118505</v>
      </c>
      <c r="C256">
        <v>2230</v>
      </c>
      <c r="D256">
        <v>2357</v>
      </c>
      <c r="E256" s="3">
        <f t="shared" si="9"/>
        <v>5.6950672645739914E-2</v>
      </c>
    </row>
    <row r="257" spans="1:5" x14ac:dyDescent="0.25">
      <c r="A257" t="s">
        <v>4</v>
      </c>
      <c r="B257">
        <v>5118506</v>
      </c>
      <c r="C257">
        <v>239</v>
      </c>
      <c r="D257">
        <v>259</v>
      </c>
      <c r="E257" s="3">
        <f t="shared" si="9"/>
        <v>8.3682008368200833E-2</v>
      </c>
    </row>
    <row r="258" spans="1:5" x14ac:dyDescent="0.25">
      <c r="A258" t="s">
        <v>4</v>
      </c>
      <c r="B258">
        <v>5118507</v>
      </c>
      <c r="C258">
        <v>196</v>
      </c>
      <c r="D258">
        <v>215</v>
      </c>
      <c r="E258" s="3">
        <f t="shared" si="9"/>
        <v>9.6938775510204078E-2</v>
      </c>
    </row>
    <row r="259" spans="1:5" x14ac:dyDescent="0.25">
      <c r="A259" t="s">
        <v>4</v>
      </c>
      <c r="B259">
        <v>5118508</v>
      </c>
      <c r="C259">
        <v>163</v>
      </c>
      <c r="D259">
        <v>174</v>
      </c>
      <c r="E259" s="3">
        <f t="shared" si="9"/>
        <v>6.7484662576687116E-2</v>
      </c>
    </row>
    <row r="260" spans="1:5" x14ac:dyDescent="0.25">
      <c r="A260" t="s">
        <v>4</v>
      </c>
      <c r="B260">
        <v>5118509</v>
      </c>
      <c r="C260">
        <v>435</v>
      </c>
      <c r="D260">
        <v>480</v>
      </c>
      <c r="E260" s="3">
        <f t="shared" si="9"/>
        <v>0.10344827586206896</v>
      </c>
    </row>
    <row r="261" spans="1:5" x14ac:dyDescent="0.25">
      <c r="A261" t="s">
        <v>4</v>
      </c>
      <c r="B261">
        <v>5118510</v>
      </c>
      <c r="C261">
        <v>264</v>
      </c>
      <c r="D261">
        <v>286</v>
      </c>
      <c r="E261" s="3">
        <f t="shared" si="9"/>
        <v>8.3333333333333329E-2</v>
      </c>
    </row>
    <row r="262" spans="1:5" x14ac:dyDescent="0.25">
      <c r="A262" t="s">
        <v>4</v>
      </c>
      <c r="B262">
        <v>5118511</v>
      </c>
      <c r="C262">
        <v>1158</v>
      </c>
      <c r="D262">
        <v>1220</v>
      </c>
      <c r="E262" s="3">
        <f t="shared" si="9"/>
        <v>5.3540587219343697E-2</v>
      </c>
    </row>
    <row r="263" spans="1:5" x14ac:dyDescent="0.25">
      <c r="A263" t="s">
        <v>4</v>
      </c>
      <c r="B263">
        <v>5118512</v>
      </c>
      <c r="C263">
        <v>227</v>
      </c>
      <c r="D263">
        <v>246</v>
      </c>
      <c r="E263" s="3">
        <f t="shared" si="9"/>
        <v>8.3700440528634359E-2</v>
      </c>
    </row>
    <row r="264" spans="1:5" x14ac:dyDescent="0.25">
      <c r="A264" t="s">
        <v>4</v>
      </c>
      <c r="B264">
        <v>5118513</v>
      </c>
      <c r="C264">
        <v>242</v>
      </c>
      <c r="D264">
        <v>261</v>
      </c>
      <c r="E264" s="3">
        <f t="shared" si="9"/>
        <v>7.8512396694214878E-2</v>
      </c>
    </row>
    <row r="265" spans="1:5" x14ac:dyDescent="0.25">
      <c r="A265" t="s">
        <v>4</v>
      </c>
      <c r="B265">
        <v>5118514</v>
      </c>
      <c r="C265">
        <v>247</v>
      </c>
      <c r="D265">
        <v>272</v>
      </c>
      <c r="E265" s="3">
        <f t="shared" si="9"/>
        <v>0.10121457489878542</v>
      </c>
    </row>
    <row r="266" spans="1:5" x14ac:dyDescent="0.25">
      <c r="A266" t="s">
        <v>4</v>
      </c>
      <c r="B266">
        <v>5118515</v>
      </c>
      <c r="C266">
        <v>1246</v>
      </c>
      <c r="D266">
        <v>1352</v>
      </c>
      <c r="E266" s="3">
        <f t="shared" si="9"/>
        <v>8.5072231139646876E-2</v>
      </c>
    </row>
    <row r="267" spans="1:5" x14ac:dyDescent="0.25">
      <c r="A267" t="s">
        <v>4</v>
      </c>
      <c r="B267">
        <v>5118516</v>
      </c>
      <c r="C267">
        <v>198</v>
      </c>
      <c r="D267">
        <v>217</v>
      </c>
      <c r="E267" s="3">
        <f t="shared" si="9"/>
        <v>9.5959595959595953E-2</v>
      </c>
    </row>
    <row r="268" spans="1:5" x14ac:dyDescent="0.25">
      <c r="A268" t="s">
        <v>4</v>
      </c>
      <c r="B268">
        <v>5118517</v>
      </c>
      <c r="C268">
        <v>386</v>
      </c>
      <c r="D268">
        <v>414</v>
      </c>
      <c r="E268" s="3">
        <f t="shared" si="9"/>
        <v>7.2538860103626937E-2</v>
      </c>
    </row>
    <row r="269" spans="1:5" x14ac:dyDescent="0.25">
      <c r="A269" t="s">
        <v>4</v>
      </c>
      <c r="B269">
        <v>5118518</v>
      </c>
      <c r="C269">
        <v>214</v>
      </c>
      <c r="D269">
        <v>232</v>
      </c>
      <c r="E269" s="3">
        <f t="shared" si="9"/>
        <v>8.4112149532710276E-2</v>
      </c>
    </row>
    <row r="270" spans="1:5" x14ac:dyDescent="0.25">
      <c r="A270" t="s">
        <v>4</v>
      </c>
      <c r="B270">
        <v>5118519</v>
      </c>
      <c r="C270">
        <v>252</v>
      </c>
      <c r="D270">
        <v>268</v>
      </c>
      <c r="E270" s="3">
        <f t="shared" si="9"/>
        <v>6.3492063492063489E-2</v>
      </c>
    </row>
    <row r="271" spans="1:5" x14ac:dyDescent="0.25">
      <c r="A271" t="s">
        <v>4</v>
      </c>
      <c r="B271">
        <v>5118520</v>
      </c>
      <c r="C271">
        <v>223</v>
      </c>
      <c r="D271">
        <v>241</v>
      </c>
      <c r="E271" s="3">
        <f t="shared" si="9"/>
        <v>8.0717488789237665E-2</v>
      </c>
    </row>
    <row r="272" spans="1:5" x14ac:dyDescent="0.25">
      <c r="A272" t="s">
        <v>4</v>
      </c>
      <c r="B272">
        <v>5118521</v>
      </c>
      <c r="C272">
        <v>374</v>
      </c>
      <c r="D272">
        <v>409</v>
      </c>
      <c r="E272" s="3">
        <f t="shared" si="9"/>
        <v>9.3582887700534759E-2</v>
      </c>
    </row>
    <row r="273" spans="1:5" x14ac:dyDescent="0.25">
      <c r="A273" t="s">
        <v>4</v>
      </c>
      <c r="B273">
        <v>5118522</v>
      </c>
      <c r="C273">
        <v>748</v>
      </c>
      <c r="D273">
        <v>911</v>
      </c>
      <c r="E273" s="3">
        <f t="shared" si="9"/>
        <v>0.21791443850267381</v>
      </c>
    </row>
    <row r="274" spans="1:5" x14ac:dyDescent="0.25">
      <c r="A274" t="s">
        <v>4</v>
      </c>
      <c r="B274">
        <v>5118523</v>
      </c>
      <c r="C274">
        <v>867</v>
      </c>
      <c r="D274">
        <v>1057</v>
      </c>
      <c r="E274" s="3">
        <f t="shared" si="9"/>
        <v>0.21914648212226068</v>
      </c>
    </row>
    <row r="275" spans="1:5" x14ac:dyDescent="0.25">
      <c r="A275" t="s">
        <v>4</v>
      </c>
      <c r="B275">
        <v>5118524</v>
      </c>
      <c r="C275">
        <v>1288</v>
      </c>
      <c r="D275">
        <v>1416</v>
      </c>
      <c r="E275" s="3">
        <f t="shared" si="9"/>
        <v>9.9378881987577633E-2</v>
      </c>
    </row>
    <row r="276" spans="1:5" x14ac:dyDescent="0.25">
      <c r="A276" t="s">
        <v>4</v>
      </c>
      <c r="B276">
        <v>5118525</v>
      </c>
      <c r="C276">
        <v>262</v>
      </c>
      <c r="D276">
        <v>278</v>
      </c>
      <c r="E276" s="3">
        <f t="shared" si="9"/>
        <v>6.1068702290076333E-2</v>
      </c>
    </row>
    <row r="277" spans="1:5" x14ac:dyDescent="0.25">
      <c r="A277" t="s">
        <v>159</v>
      </c>
      <c r="B277">
        <v>5108501</v>
      </c>
      <c r="C277">
        <v>326</v>
      </c>
      <c r="D277">
        <v>344</v>
      </c>
      <c r="E277" s="3">
        <f t="shared" si="9"/>
        <v>5.5214723926380369E-2</v>
      </c>
    </row>
    <row r="278" spans="1:5" x14ac:dyDescent="0.25">
      <c r="A278" t="s">
        <v>159</v>
      </c>
      <c r="B278">
        <v>5108502</v>
      </c>
      <c r="C278">
        <v>218</v>
      </c>
      <c r="D278">
        <v>233</v>
      </c>
      <c r="E278" s="3">
        <f t="shared" si="9"/>
        <v>6.8807339449541288E-2</v>
      </c>
    </row>
    <row r="279" spans="1:5" x14ac:dyDescent="0.25">
      <c r="A279" t="s">
        <v>159</v>
      </c>
      <c r="B279">
        <v>5108503</v>
      </c>
      <c r="C279">
        <v>290</v>
      </c>
      <c r="D279">
        <v>312</v>
      </c>
      <c r="E279" s="3">
        <f t="shared" si="9"/>
        <v>7.586206896551724E-2</v>
      </c>
    </row>
    <row r="280" spans="1:5" x14ac:dyDescent="0.25">
      <c r="A280" t="s">
        <v>159</v>
      </c>
      <c r="B280">
        <v>5108504</v>
      </c>
      <c r="C280">
        <v>241</v>
      </c>
      <c r="D280">
        <v>260</v>
      </c>
      <c r="E280" s="3">
        <f t="shared" si="9"/>
        <v>7.8838174273858919E-2</v>
      </c>
    </row>
    <row r="281" spans="1:5" x14ac:dyDescent="0.25">
      <c r="A281" t="s">
        <v>159</v>
      </c>
      <c r="B281">
        <v>5108505</v>
      </c>
      <c r="C281">
        <v>190</v>
      </c>
      <c r="D281">
        <v>207</v>
      </c>
      <c r="E281" s="3">
        <f t="shared" si="9"/>
        <v>8.9473684210526316E-2</v>
      </c>
    </row>
    <row r="282" spans="1:5" x14ac:dyDescent="0.25">
      <c r="A282" t="s">
        <v>159</v>
      </c>
      <c r="B282">
        <v>5108506</v>
      </c>
      <c r="C282">
        <v>320</v>
      </c>
      <c r="D282">
        <v>395</v>
      </c>
      <c r="E282" s="3">
        <f t="shared" si="9"/>
        <v>0.234375</v>
      </c>
    </row>
    <row r="283" spans="1:5" x14ac:dyDescent="0.25">
      <c r="A283" t="s">
        <v>159</v>
      </c>
      <c r="B283">
        <v>5108507</v>
      </c>
      <c r="C283">
        <v>264</v>
      </c>
      <c r="D283">
        <v>287</v>
      </c>
      <c r="E283" s="3">
        <f t="shared" ref="E283:E308" si="10">(D283-C283)/C283</f>
        <v>8.7121212121212127E-2</v>
      </c>
    </row>
    <row r="284" spans="1:5" x14ac:dyDescent="0.25">
      <c r="A284" t="s">
        <v>159</v>
      </c>
      <c r="B284">
        <v>5108508</v>
      </c>
      <c r="C284">
        <v>301</v>
      </c>
      <c r="D284">
        <v>368</v>
      </c>
      <c r="E284" s="3">
        <f t="shared" si="10"/>
        <v>0.22259136212624583</v>
      </c>
    </row>
    <row r="285" spans="1:5" x14ac:dyDescent="0.25">
      <c r="A285" t="s">
        <v>159</v>
      </c>
      <c r="B285">
        <v>5108509</v>
      </c>
      <c r="C285">
        <v>325</v>
      </c>
      <c r="D285">
        <v>340</v>
      </c>
      <c r="E285" s="3">
        <f t="shared" si="10"/>
        <v>4.6153846153846156E-2</v>
      </c>
    </row>
    <row r="286" spans="1:5" x14ac:dyDescent="0.25">
      <c r="A286" t="s">
        <v>159</v>
      </c>
      <c r="B286">
        <v>5108510</v>
      </c>
      <c r="C286">
        <v>293</v>
      </c>
      <c r="D286">
        <v>297</v>
      </c>
      <c r="E286" s="3">
        <f t="shared" si="10"/>
        <v>1.3651877133105802E-2</v>
      </c>
    </row>
    <row r="287" spans="1:5" x14ac:dyDescent="0.25">
      <c r="A287" t="s">
        <v>159</v>
      </c>
      <c r="B287">
        <v>5108511</v>
      </c>
      <c r="C287">
        <v>226</v>
      </c>
      <c r="D287">
        <v>251</v>
      </c>
      <c r="E287" s="3">
        <f t="shared" si="10"/>
        <v>0.11061946902654868</v>
      </c>
    </row>
    <row r="288" spans="1:5" x14ac:dyDescent="0.25">
      <c r="A288" t="s">
        <v>159</v>
      </c>
      <c r="B288">
        <v>5108512</v>
      </c>
      <c r="C288">
        <v>253</v>
      </c>
      <c r="D288">
        <v>275</v>
      </c>
      <c r="E288" s="3">
        <f t="shared" si="10"/>
        <v>8.6956521739130432E-2</v>
      </c>
    </row>
    <row r="289" spans="1:5" x14ac:dyDescent="0.25">
      <c r="A289" t="s">
        <v>159</v>
      </c>
      <c r="B289">
        <v>5108513</v>
      </c>
      <c r="C289">
        <v>385</v>
      </c>
      <c r="D289">
        <v>405</v>
      </c>
      <c r="E289" s="3">
        <f t="shared" si="10"/>
        <v>5.1948051948051951E-2</v>
      </c>
    </row>
    <row r="290" spans="1:5" x14ac:dyDescent="0.25">
      <c r="A290" t="s">
        <v>159</v>
      </c>
      <c r="B290">
        <v>5108514</v>
      </c>
      <c r="C290">
        <v>259</v>
      </c>
      <c r="D290">
        <v>274</v>
      </c>
      <c r="E290" s="3">
        <f t="shared" si="10"/>
        <v>5.7915057915057917E-2</v>
      </c>
    </row>
    <row r="291" spans="1:5" x14ac:dyDescent="0.25">
      <c r="A291" t="s">
        <v>159</v>
      </c>
      <c r="B291">
        <v>5108515</v>
      </c>
      <c r="C291">
        <v>255</v>
      </c>
      <c r="D291">
        <v>267</v>
      </c>
      <c r="E291" s="3">
        <f t="shared" si="10"/>
        <v>4.7058823529411764E-2</v>
      </c>
    </row>
    <row r="292" spans="1:5" x14ac:dyDescent="0.25">
      <c r="A292" t="s">
        <v>159</v>
      </c>
      <c r="B292">
        <v>5108516</v>
      </c>
      <c r="C292">
        <v>323</v>
      </c>
      <c r="D292">
        <v>393</v>
      </c>
      <c r="E292" s="3">
        <f t="shared" si="10"/>
        <v>0.21671826625386997</v>
      </c>
    </row>
    <row r="293" spans="1:5" x14ac:dyDescent="0.25">
      <c r="A293" t="s">
        <v>159</v>
      </c>
      <c r="B293">
        <v>5108517</v>
      </c>
      <c r="C293">
        <v>246</v>
      </c>
      <c r="D293">
        <v>271</v>
      </c>
      <c r="E293" s="3">
        <f t="shared" si="10"/>
        <v>0.1016260162601626</v>
      </c>
    </row>
    <row r="294" spans="1:5" x14ac:dyDescent="0.25">
      <c r="A294" t="s">
        <v>159</v>
      </c>
      <c r="B294">
        <v>5108518</v>
      </c>
      <c r="C294">
        <v>191</v>
      </c>
      <c r="D294">
        <v>206</v>
      </c>
      <c r="E294" s="3">
        <f t="shared" si="10"/>
        <v>7.8534031413612565E-2</v>
      </c>
    </row>
    <row r="295" spans="1:5" x14ac:dyDescent="0.25">
      <c r="A295" t="s">
        <v>159</v>
      </c>
      <c r="B295">
        <v>5108519</v>
      </c>
      <c r="C295">
        <v>230</v>
      </c>
      <c r="D295">
        <v>249</v>
      </c>
      <c r="E295" s="3">
        <f t="shared" si="10"/>
        <v>8.2608695652173908E-2</v>
      </c>
    </row>
    <row r="296" spans="1:5" x14ac:dyDescent="0.25">
      <c r="A296" t="s">
        <v>159</v>
      </c>
      <c r="B296">
        <v>5108520</v>
      </c>
      <c r="C296">
        <v>312</v>
      </c>
      <c r="D296">
        <v>344</v>
      </c>
      <c r="E296" s="3">
        <f t="shared" si="10"/>
        <v>0.10256410256410256</v>
      </c>
    </row>
    <row r="297" spans="1:5" x14ac:dyDescent="0.25">
      <c r="A297" t="s">
        <v>159</v>
      </c>
      <c r="B297">
        <v>5108521</v>
      </c>
      <c r="C297">
        <v>320</v>
      </c>
      <c r="D297">
        <v>354</v>
      </c>
      <c r="E297" s="3">
        <f t="shared" si="10"/>
        <v>0.10625</v>
      </c>
    </row>
    <row r="298" spans="1:5" x14ac:dyDescent="0.25">
      <c r="A298" t="s">
        <v>159</v>
      </c>
      <c r="B298">
        <v>5108522</v>
      </c>
      <c r="C298">
        <v>194</v>
      </c>
      <c r="D298">
        <v>203</v>
      </c>
      <c r="E298" s="3">
        <f t="shared" si="10"/>
        <v>4.6391752577319589E-2</v>
      </c>
    </row>
    <row r="299" spans="1:5" x14ac:dyDescent="0.25">
      <c r="A299" t="s">
        <v>159</v>
      </c>
      <c r="B299">
        <v>5108523</v>
      </c>
      <c r="C299">
        <v>343</v>
      </c>
      <c r="D299">
        <v>371</v>
      </c>
      <c r="E299" s="3">
        <f t="shared" si="10"/>
        <v>8.1632653061224483E-2</v>
      </c>
    </row>
    <row r="300" spans="1:5" x14ac:dyDescent="0.25">
      <c r="A300" t="s">
        <v>159</v>
      </c>
      <c r="B300">
        <v>5108524</v>
      </c>
      <c r="C300">
        <v>314</v>
      </c>
      <c r="D300">
        <v>390</v>
      </c>
      <c r="E300" s="3">
        <f t="shared" si="10"/>
        <v>0.24203821656050956</v>
      </c>
    </row>
    <row r="301" spans="1:5" x14ac:dyDescent="0.25">
      <c r="A301" t="s">
        <v>159</v>
      </c>
      <c r="B301">
        <v>5108525</v>
      </c>
      <c r="C301">
        <v>205</v>
      </c>
      <c r="D301">
        <v>215</v>
      </c>
      <c r="E301" s="3">
        <f t="shared" si="10"/>
        <v>4.878048780487805E-2</v>
      </c>
    </row>
    <row r="302" spans="1:5" x14ac:dyDescent="0.25">
      <c r="A302" t="s">
        <v>159</v>
      </c>
      <c r="B302">
        <v>5108526</v>
      </c>
      <c r="C302">
        <v>309</v>
      </c>
      <c r="D302">
        <v>328</v>
      </c>
      <c r="E302" s="3">
        <f t="shared" si="10"/>
        <v>6.1488673139158574E-2</v>
      </c>
    </row>
    <row r="303" spans="1:5" x14ac:dyDescent="0.25">
      <c r="A303" t="s">
        <v>159</v>
      </c>
      <c r="B303">
        <v>5108527</v>
      </c>
      <c r="C303">
        <v>213</v>
      </c>
      <c r="D303">
        <v>234</v>
      </c>
      <c r="E303" s="3">
        <f t="shared" si="10"/>
        <v>9.8591549295774641E-2</v>
      </c>
    </row>
    <row r="304" spans="1:5" x14ac:dyDescent="0.25">
      <c r="A304" t="s">
        <v>159</v>
      </c>
      <c r="B304">
        <v>5108528</v>
      </c>
      <c r="C304">
        <v>200</v>
      </c>
      <c r="D304">
        <v>220</v>
      </c>
      <c r="E304" s="3">
        <f t="shared" si="10"/>
        <v>0.1</v>
      </c>
    </row>
    <row r="305" spans="1:5" x14ac:dyDescent="0.25">
      <c r="A305" t="s">
        <v>159</v>
      </c>
      <c r="B305">
        <v>5108529</v>
      </c>
      <c r="C305">
        <v>276</v>
      </c>
      <c r="D305">
        <v>294</v>
      </c>
      <c r="E305" s="3">
        <f t="shared" si="10"/>
        <v>6.5217391304347824E-2</v>
      </c>
    </row>
    <row r="306" spans="1:5" x14ac:dyDescent="0.25">
      <c r="A306" t="s">
        <v>159</v>
      </c>
      <c r="B306">
        <v>5108530</v>
      </c>
      <c r="C306">
        <v>183</v>
      </c>
      <c r="D306">
        <v>197</v>
      </c>
      <c r="E306" s="3">
        <f t="shared" si="10"/>
        <v>7.650273224043716E-2</v>
      </c>
    </row>
    <row r="307" spans="1:5" x14ac:dyDescent="0.25">
      <c r="A307" t="s">
        <v>159</v>
      </c>
      <c r="B307">
        <v>5108531</v>
      </c>
      <c r="C307">
        <v>335</v>
      </c>
      <c r="D307">
        <v>368</v>
      </c>
      <c r="E307" s="3">
        <f t="shared" si="10"/>
        <v>9.8507462686567168E-2</v>
      </c>
    </row>
    <row r="308" spans="1:5" x14ac:dyDescent="0.25">
      <c r="A308" t="s">
        <v>159</v>
      </c>
      <c r="B308">
        <v>5108532</v>
      </c>
      <c r="C308">
        <v>165</v>
      </c>
      <c r="D308">
        <v>173</v>
      </c>
      <c r="E308" s="3">
        <f t="shared" si="10"/>
        <v>4.8484848484848485E-2</v>
      </c>
    </row>
    <row r="309" spans="1:5" x14ac:dyDescent="0.25">
      <c r="A309" t="s">
        <v>159</v>
      </c>
      <c r="B309">
        <v>5108533</v>
      </c>
      <c r="C309">
        <v>0</v>
      </c>
      <c r="D309">
        <v>0</v>
      </c>
      <c r="E309" s="3">
        <v>0</v>
      </c>
    </row>
    <row r="310" spans="1:5" x14ac:dyDescent="0.25">
      <c r="A310" t="s">
        <v>159</v>
      </c>
      <c r="B310">
        <v>5108534</v>
      </c>
      <c r="C310">
        <v>0</v>
      </c>
      <c r="D310">
        <v>0</v>
      </c>
      <c r="E310" s="3">
        <v>0</v>
      </c>
    </row>
    <row r="311" spans="1:5" x14ac:dyDescent="0.25">
      <c r="A311" t="s">
        <v>159</v>
      </c>
      <c r="B311">
        <v>5108535</v>
      </c>
      <c r="C311">
        <v>304</v>
      </c>
      <c r="D311">
        <v>334</v>
      </c>
      <c r="E311" s="3">
        <f>(D311-C311)/C311</f>
        <v>9.8684210526315791E-2</v>
      </c>
    </row>
    <row r="312" spans="1:5" x14ac:dyDescent="0.25">
      <c r="A312" t="s">
        <v>159</v>
      </c>
      <c r="B312">
        <v>5108536</v>
      </c>
      <c r="C312">
        <v>176</v>
      </c>
      <c r="D312">
        <v>197</v>
      </c>
      <c r="E312" s="3">
        <f>(D312-C312)/C312</f>
        <v>0.11931818181818182</v>
      </c>
    </row>
    <row r="313" spans="1:5" x14ac:dyDescent="0.25">
      <c r="A313" t="s">
        <v>159</v>
      </c>
      <c r="B313">
        <v>5108537</v>
      </c>
      <c r="C313">
        <v>311</v>
      </c>
      <c r="D313">
        <v>344</v>
      </c>
      <c r="E313" s="3">
        <f>(D313-C313)/C313</f>
        <v>0.10610932475884244</v>
      </c>
    </row>
    <row r="314" spans="1:5" x14ac:dyDescent="0.25">
      <c r="A314" t="s">
        <v>159</v>
      </c>
      <c r="B314">
        <v>5108538</v>
      </c>
      <c r="C314">
        <v>0</v>
      </c>
      <c r="D314">
        <v>0</v>
      </c>
      <c r="E314" s="3">
        <v>0</v>
      </c>
    </row>
    <row r="315" spans="1:5" x14ac:dyDescent="0.25">
      <c r="A315" t="s">
        <v>159</v>
      </c>
      <c r="B315">
        <v>5108539</v>
      </c>
      <c r="C315">
        <v>332</v>
      </c>
      <c r="D315">
        <v>368</v>
      </c>
      <c r="E315" s="3">
        <f t="shared" ref="E315:E346" si="11">(D315-C315)/C315</f>
        <v>0.10843373493975904</v>
      </c>
    </row>
    <row r="316" spans="1:5" x14ac:dyDescent="0.25">
      <c r="A316" t="s">
        <v>159</v>
      </c>
      <c r="B316">
        <v>5108540</v>
      </c>
      <c r="C316">
        <v>187</v>
      </c>
      <c r="D316">
        <v>202</v>
      </c>
      <c r="E316" s="3">
        <f t="shared" si="11"/>
        <v>8.0213903743315509E-2</v>
      </c>
    </row>
    <row r="317" spans="1:5" x14ac:dyDescent="0.25">
      <c r="A317" t="s">
        <v>159</v>
      </c>
      <c r="B317">
        <v>5108541</v>
      </c>
      <c r="C317">
        <v>250</v>
      </c>
      <c r="D317">
        <v>268</v>
      </c>
      <c r="E317" s="3">
        <f t="shared" si="11"/>
        <v>7.1999999999999995E-2</v>
      </c>
    </row>
    <row r="318" spans="1:5" x14ac:dyDescent="0.25">
      <c r="A318" t="s">
        <v>159</v>
      </c>
      <c r="B318">
        <v>5108542</v>
      </c>
      <c r="C318">
        <v>296</v>
      </c>
      <c r="D318">
        <v>323</v>
      </c>
      <c r="E318" s="3">
        <f t="shared" si="11"/>
        <v>9.1216216216216214E-2</v>
      </c>
    </row>
    <row r="319" spans="1:5" x14ac:dyDescent="0.25">
      <c r="A319" t="s">
        <v>159</v>
      </c>
      <c r="B319">
        <v>5108543</v>
      </c>
      <c r="C319">
        <v>255</v>
      </c>
      <c r="D319">
        <v>271</v>
      </c>
      <c r="E319" s="3">
        <f t="shared" si="11"/>
        <v>6.2745098039215685E-2</v>
      </c>
    </row>
    <row r="320" spans="1:5" x14ac:dyDescent="0.25">
      <c r="A320" t="s">
        <v>159</v>
      </c>
      <c r="B320">
        <v>5108544</v>
      </c>
      <c r="C320">
        <v>206</v>
      </c>
      <c r="D320">
        <v>211</v>
      </c>
      <c r="E320" s="3">
        <f t="shared" si="11"/>
        <v>2.4271844660194174E-2</v>
      </c>
    </row>
    <row r="321" spans="1:5" x14ac:dyDescent="0.25">
      <c r="A321" t="s">
        <v>16</v>
      </c>
      <c r="B321">
        <v>5105601</v>
      </c>
      <c r="C321">
        <v>129</v>
      </c>
      <c r="D321">
        <v>134</v>
      </c>
      <c r="E321" s="3">
        <f t="shared" si="11"/>
        <v>3.875968992248062E-2</v>
      </c>
    </row>
    <row r="322" spans="1:5" x14ac:dyDescent="0.25">
      <c r="A322" t="s">
        <v>16</v>
      </c>
      <c r="B322">
        <v>5105602</v>
      </c>
      <c r="C322">
        <v>220</v>
      </c>
      <c r="D322">
        <v>221</v>
      </c>
      <c r="E322" s="3">
        <f t="shared" si="11"/>
        <v>4.5454545454545452E-3</v>
      </c>
    </row>
    <row r="323" spans="1:5" x14ac:dyDescent="0.25">
      <c r="A323" t="s">
        <v>16</v>
      </c>
      <c r="B323">
        <v>5105603</v>
      </c>
      <c r="C323">
        <v>205</v>
      </c>
      <c r="D323">
        <v>214</v>
      </c>
      <c r="E323" s="3">
        <f t="shared" si="11"/>
        <v>4.3902439024390241E-2</v>
      </c>
    </row>
    <row r="324" spans="1:5" x14ac:dyDescent="0.25">
      <c r="A324" t="s">
        <v>16</v>
      </c>
      <c r="B324">
        <v>5105604</v>
      </c>
      <c r="C324">
        <v>152</v>
      </c>
      <c r="D324">
        <v>158</v>
      </c>
      <c r="E324" s="3">
        <f t="shared" si="11"/>
        <v>3.9473684210526314E-2</v>
      </c>
    </row>
    <row r="325" spans="1:5" x14ac:dyDescent="0.25">
      <c r="A325" t="s">
        <v>16</v>
      </c>
      <c r="B325">
        <v>5105605</v>
      </c>
      <c r="C325">
        <v>269</v>
      </c>
      <c r="D325">
        <v>285</v>
      </c>
      <c r="E325" s="3">
        <f t="shared" si="11"/>
        <v>5.9479553903345722E-2</v>
      </c>
    </row>
    <row r="326" spans="1:5" x14ac:dyDescent="0.25">
      <c r="A326" t="s">
        <v>16</v>
      </c>
      <c r="B326">
        <v>5105606</v>
      </c>
      <c r="C326">
        <v>206</v>
      </c>
      <c r="D326">
        <v>208</v>
      </c>
      <c r="E326" s="3">
        <f t="shared" si="11"/>
        <v>9.7087378640776691E-3</v>
      </c>
    </row>
    <row r="327" spans="1:5" x14ac:dyDescent="0.25">
      <c r="A327" t="s">
        <v>16</v>
      </c>
      <c r="B327">
        <v>5105607</v>
      </c>
      <c r="C327">
        <v>353</v>
      </c>
      <c r="D327">
        <v>370</v>
      </c>
      <c r="E327" s="3">
        <f t="shared" si="11"/>
        <v>4.8158640226628892E-2</v>
      </c>
    </row>
    <row r="328" spans="1:5" x14ac:dyDescent="0.25">
      <c r="A328" t="s">
        <v>16</v>
      </c>
      <c r="B328">
        <v>5105608</v>
      </c>
      <c r="C328">
        <v>365</v>
      </c>
      <c r="D328">
        <v>368</v>
      </c>
      <c r="E328" s="3">
        <f t="shared" si="11"/>
        <v>8.21917808219178E-3</v>
      </c>
    </row>
    <row r="329" spans="1:5" x14ac:dyDescent="0.25">
      <c r="A329" t="s">
        <v>16</v>
      </c>
      <c r="B329">
        <v>5105609</v>
      </c>
      <c r="C329">
        <v>161</v>
      </c>
      <c r="D329">
        <v>170</v>
      </c>
      <c r="E329" s="3">
        <f t="shared" si="11"/>
        <v>5.5900621118012424E-2</v>
      </c>
    </row>
    <row r="330" spans="1:5" x14ac:dyDescent="0.25">
      <c r="A330" t="s">
        <v>16</v>
      </c>
      <c r="B330">
        <v>5105610</v>
      </c>
      <c r="C330">
        <v>262</v>
      </c>
      <c r="D330">
        <v>274</v>
      </c>
      <c r="E330" s="3">
        <f t="shared" si="11"/>
        <v>4.5801526717557252E-2</v>
      </c>
    </row>
    <row r="331" spans="1:5" x14ac:dyDescent="0.25">
      <c r="A331" t="s">
        <v>16</v>
      </c>
      <c r="B331">
        <v>5105611</v>
      </c>
      <c r="C331">
        <v>208</v>
      </c>
      <c r="D331">
        <v>215</v>
      </c>
      <c r="E331" s="3">
        <f t="shared" si="11"/>
        <v>3.3653846153846152E-2</v>
      </c>
    </row>
    <row r="332" spans="1:5" x14ac:dyDescent="0.25">
      <c r="A332" t="s">
        <v>16</v>
      </c>
      <c r="B332">
        <v>5105612</v>
      </c>
      <c r="C332">
        <v>181</v>
      </c>
      <c r="D332">
        <v>190</v>
      </c>
      <c r="E332" s="3">
        <f t="shared" si="11"/>
        <v>4.9723756906077346E-2</v>
      </c>
    </row>
    <row r="333" spans="1:5" x14ac:dyDescent="0.25">
      <c r="A333" t="s">
        <v>16</v>
      </c>
      <c r="B333">
        <v>5105613</v>
      </c>
      <c r="C333">
        <v>357</v>
      </c>
      <c r="D333">
        <v>388</v>
      </c>
      <c r="E333" s="3">
        <f t="shared" si="11"/>
        <v>8.683473389355742E-2</v>
      </c>
    </row>
    <row r="334" spans="1:5" x14ac:dyDescent="0.25">
      <c r="A334" t="s">
        <v>16</v>
      </c>
      <c r="B334">
        <v>5105614</v>
      </c>
      <c r="C334">
        <v>274</v>
      </c>
      <c r="D334">
        <v>291</v>
      </c>
      <c r="E334" s="3">
        <f t="shared" si="11"/>
        <v>6.2043795620437957E-2</v>
      </c>
    </row>
    <row r="335" spans="1:5" x14ac:dyDescent="0.25">
      <c r="A335" t="s">
        <v>16</v>
      </c>
      <c r="B335">
        <v>5105615</v>
      </c>
      <c r="C335">
        <v>173</v>
      </c>
      <c r="D335">
        <v>185</v>
      </c>
      <c r="E335" s="3">
        <f t="shared" si="11"/>
        <v>6.9364161849710976E-2</v>
      </c>
    </row>
    <row r="336" spans="1:5" x14ac:dyDescent="0.25">
      <c r="A336" t="s">
        <v>16</v>
      </c>
      <c r="B336">
        <v>5105616</v>
      </c>
      <c r="C336">
        <v>282</v>
      </c>
      <c r="D336">
        <v>289</v>
      </c>
      <c r="E336" s="3">
        <f t="shared" si="11"/>
        <v>2.4822695035460994E-2</v>
      </c>
    </row>
    <row r="337" spans="1:5" x14ac:dyDescent="0.25">
      <c r="A337" t="s">
        <v>16</v>
      </c>
      <c r="B337">
        <v>5105617</v>
      </c>
      <c r="C337">
        <v>289</v>
      </c>
      <c r="D337">
        <v>306</v>
      </c>
      <c r="E337" s="3">
        <f t="shared" si="11"/>
        <v>5.8823529411764705E-2</v>
      </c>
    </row>
    <row r="338" spans="1:5" x14ac:dyDescent="0.25">
      <c r="A338" t="s">
        <v>16</v>
      </c>
      <c r="B338">
        <v>5105618</v>
      </c>
      <c r="C338">
        <v>300</v>
      </c>
      <c r="D338">
        <v>306</v>
      </c>
      <c r="E338" s="3">
        <f t="shared" si="11"/>
        <v>0.02</v>
      </c>
    </row>
    <row r="339" spans="1:5" x14ac:dyDescent="0.25">
      <c r="A339" t="s">
        <v>16</v>
      </c>
      <c r="B339">
        <v>5105619</v>
      </c>
      <c r="C339">
        <v>397</v>
      </c>
      <c r="D339">
        <v>414</v>
      </c>
      <c r="E339" s="3">
        <f t="shared" si="11"/>
        <v>4.2821158690176324E-2</v>
      </c>
    </row>
    <row r="340" spans="1:5" x14ac:dyDescent="0.25">
      <c r="A340" t="s">
        <v>16</v>
      </c>
      <c r="B340">
        <v>5105620</v>
      </c>
      <c r="C340">
        <v>279</v>
      </c>
      <c r="D340">
        <v>296</v>
      </c>
      <c r="E340" s="3">
        <f t="shared" si="11"/>
        <v>6.093189964157706E-2</v>
      </c>
    </row>
    <row r="341" spans="1:5" x14ac:dyDescent="0.25">
      <c r="A341" t="s">
        <v>16</v>
      </c>
      <c r="B341">
        <v>5105621</v>
      </c>
      <c r="C341">
        <v>238</v>
      </c>
      <c r="D341">
        <v>247</v>
      </c>
      <c r="E341" s="3">
        <f t="shared" si="11"/>
        <v>3.7815126050420166E-2</v>
      </c>
    </row>
    <row r="342" spans="1:5" x14ac:dyDescent="0.25">
      <c r="A342" t="s">
        <v>16</v>
      </c>
      <c r="B342">
        <v>5105622</v>
      </c>
      <c r="C342">
        <v>278</v>
      </c>
      <c r="D342">
        <v>279</v>
      </c>
      <c r="E342" s="3">
        <f t="shared" si="11"/>
        <v>3.5971223021582736E-3</v>
      </c>
    </row>
    <row r="343" spans="1:5" x14ac:dyDescent="0.25">
      <c r="A343" t="s">
        <v>16</v>
      </c>
      <c r="B343">
        <v>5105623</v>
      </c>
      <c r="C343">
        <v>311</v>
      </c>
      <c r="D343">
        <v>327</v>
      </c>
      <c r="E343" s="3">
        <f t="shared" si="11"/>
        <v>5.1446945337620578E-2</v>
      </c>
    </row>
    <row r="344" spans="1:5" x14ac:dyDescent="0.25">
      <c r="A344" t="s">
        <v>16</v>
      </c>
      <c r="B344">
        <v>5105624</v>
      </c>
      <c r="C344">
        <v>177</v>
      </c>
      <c r="D344">
        <v>193</v>
      </c>
      <c r="E344" s="3">
        <f t="shared" si="11"/>
        <v>9.03954802259887E-2</v>
      </c>
    </row>
    <row r="345" spans="1:5" x14ac:dyDescent="0.25">
      <c r="A345" t="s">
        <v>16</v>
      </c>
      <c r="B345">
        <v>5105625</v>
      </c>
      <c r="C345">
        <v>304</v>
      </c>
      <c r="D345">
        <v>313</v>
      </c>
      <c r="E345" s="3">
        <f t="shared" si="11"/>
        <v>2.9605263157894735E-2</v>
      </c>
    </row>
    <row r="346" spans="1:5" x14ac:dyDescent="0.25">
      <c r="A346" t="s">
        <v>16</v>
      </c>
      <c r="B346">
        <v>5105626</v>
      </c>
      <c r="C346">
        <v>277</v>
      </c>
      <c r="D346">
        <v>283</v>
      </c>
      <c r="E346" s="3">
        <f t="shared" si="11"/>
        <v>2.1660649819494584E-2</v>
      </c>
    </row>
    <row r="347" spans="1:5" x14ac:dyDescent="0.25">
      <c r="A347" t="s">
        <v>16</v>
      </c>
      <c r="B347">
        <v>5105627</v>
      </c>
      <c r="C347">
        <v>304</v>
      </c>
      <c r="D347">
        <v>305</v>
      </c>
      <c r="E347" s="3">
        <f t="shared" ref="E347:E369" si="12">(D347-C347)/C347</f>
        <v>3.2894736842105261E-3</v>
      </c>
    </row>
    <row r="348" spans="1:5" x14ac:dyDescent="0.25">
      <c r="A348" t="s">
        <v>16</v>
      </c>
      <c r="B348">
        <v>5105628</v>
      </c>
      <c r="C348">
        <v>335</v>
      </c>
      <c r="D348">
        <v>337</v>
      </c>
      <c r="E348" s="3">
        <f t="shared" si="12"/>
        <v>5.9701492537313433E-3</v>
      </c>
    </row>
    <row r="349" spans="1:5" x14ac:dyDescent="0.25">
      <c r="A349" t="s">
        <v>16</v>
      </c>
      <c r="B349">
        <v>5105629</v>
      </c>
      <c r="C349">
        <v>263</v>
      </c>
      <c r="D349">
        <v>277</v>
      </c>
      <c r="E349" s="3">
        <f t="shared" si="12"/>
        <v>5.3231939163498096E-2</v>
      </c>
    </row>
    <row r="350" spans="1:5" x14ac:dyDescent="0.25">
      <c r="A350" t="s">
        <v>16</v>
      </c>
      <c r="B350">
        <v>5105630</v>
      </c>
      <c r="C350">
        <v>212</v>
      </c>
      <c r="D350">
        <v>236</v>
      </c>
      <c r="E350" s="3">
        <f t="shared" si="12"/>
        <v>0.11320754716981132</v>
      </c>
    </row>
    <row r="351" spans="1:5" x14ac:dyDescent="0.25">
      <c r="A351" t="s">
        <v>16</v>
      </c>
      <c r="B351">
        <v>5105631</v>
      </c>
      <c r="C351">
        <v>244</v>
      </c>
      <c r="D351">
        <v>260</v>
      </c>
      <c r="E351" s="3">
        <f t="shared" si="12"/>
        <v>6.5573770491803282E-2</v>
      </c>
    </row>
    <row r="352" spans="1:5" x14ac:dyDescent="0.25">
      <c r="A352" t="s">
        <v>16</v>
      </c>
      <c r="B352">
        <v>5105632</v>
      </c>
      <c r="C352">
        <v>29</v>
      </c>
      <c r="D352">
        <v>30</v>
      </c>
      <c r="E352" s="3">
        <f t="shared" si="12"/>
        <v>3.4482758620689655E-2</v>
      </c>
    </row>
    <row r="353" spans="1:5" x14ac:dyDescent="0.25">
      <c r="A353" t="s">
        <v>16</v>
      </c>
      <c r="B353">
        <v>5105633</v>
      </c>
      <c r="C353">
        <v>268</v>
      </c>
      <c r="D353">
        <v>275</v>
      </c>
      <c r="E353" s="3">
        <f t="shared" si="12"/>
        <v>2.6119402985074626E-2</v>
      </c>
    </row>
    <row r="354" spans="1:5" x14ac:dyDescent="0.25">
      <c r="A354" t="s">
        <v>16</v>
      </c>
      <c r="B354">
        <v>5105634</v>
      </c>
      <c r="C354">
        <v>272</v>
      </c>
      <c r="D354">
        <v>277</v>
      </c>
      <c r="E354" s="3">
        <f t="shared" si="12"/>
        <v>1.8382352941176471E-2</v>
      </c>
    </row>
    <row r="355" spans="1:5" x14ac:dyDescent="0.25">
      <c r="A355" t="s">
        <v>16</v>
      </c>
      <c r="B355">
        <v>5105635</v>
      </c>
      <c r="C355">
        <v>271</v>
      </c>
      <c r="D355">
        <v>285</v>
      </c>
      <c r="E355" s="3">
        <f t="shared" si="12"/>
        <v>5.1660516605166053E-2</v>
      </c>
    </row>
    <row r="356" spans="1:5" x14ac:dyDescent="0.25">
      <c r="A356" t="s">
        <v>16</v>
      </c>
      <c r="B356">
        <v>5105636</v>
      </c>
      <c r="C356">
        <v>242</v>
      </c>
      <c r="D356">
        <v>263</v>
      </c>
      <c r="E356" s="3">
        <f t="shared" si="12"/>
        <v>8.6776859504132234E-2</v>
      </c>
    </row>
    <row r="357" spans="1:5" x14ac:dyDescent="0.25">
      <c r="A357" t="s">
        <v>16</v>
      </c>
      <c r="B357">
        <v>5105637</v>
      </c>
      <c r="C357">
        <v>395</v>
      </c>
      <c r="D357">
        <v>422</v>
      </c>
      <c r="E357" s="3">
        <f t="shared" si="12"/>
        <v>6.8354430379746839E-2</v>
      </c>
    </row>
    <row r="358" spans="1:5" x14ac:dyDescent="0.25">
      <c r="A358" t="s">
        <v>16</v>
      </c>
      <c r="B358">
        <v>5105638</v>
      </c>
      <c r="C358">
        <v>218</v>
      </c>
      <c r="D358">
        <v>230</v>
      </c>
      <c r="E358" s="3">
        <f t="shared" si="12"/>
        <v>5.5045871559633031E-2</v>
      </c>
    </row>
    <row r="359" spans="1:5" x14ac:dyDescent="0.25">
      <c r="A359" t="s">
        <v>16</v>
      </c>
      <c r="B359">
        <v>5105639</v>
      </c>
      <c r="C359">
        <v>269</v>
      </c>
      <c r="D359">
        <v>274</v>
      </c>
      <c r="E359" s="3">
        <f t="shared" si="12"/>
        <v>1.858736059479554E-2</v>
      </c>
    </row>
    <row r="360" spans="1:5" x14ac:dyDescent="0.25">
      <c r="A360" t="s">
        <v>16</v>
      </c>
      <c r="B360">
        <v>5105640</v>
      </c>
      <c r="C360">
        <v>213</v>
      </c>
      <c r="D360">
        <v>226</v>
      </c>
      <c r="E360" s="3">
        <f t="shared" si="12"/>
        <v>6.1032863849765258E-2</v>
      </c>
    </row>
    <row r="361" spans="1:5" x14ac:dyDescent="0.25">
      <c r="A361" t="s">
        <v>16</v>
      </c>
      <c r="B361">
        <v>5105641</v>
      </c>
      <c r="C361">
        <v>379</v>
      </c>
      <c r="D361">
        <v>403</v>
      </c>
      <c r="E361" s="3">
        <f t="shared" si="12"/>
        <v>6.3324538258575203E-2</v>
      </c>
    </row>
    <row r="362" spans="1:5" x14ac:dyDescent="0.25">
      <c r="A362" t="s">
        <v>16</v>
      </c>
      <c r="B362">
        <v>5105642</v>
      </c>
      <c r="C362">
        <v>245</v>
      </c>
      <c r="D362">
        <v>259</v>
      </c>
      <c r="E362" s="3">
        <f t="shared" si="12"/>
        <v>5.7142857142857141E-2</v>
      </c>
    </row>
    <row r="363" spans="1:5" x14ac:dyDescent="0.25">
      <c r="A363" t="s">
        <v>16</v>
      </c>
      <c r="B363">
        <v>5105643</v>
      </c>
      <c r="C363">
        <v>235</v>
      </c>
      <c r="D363">
        <v>239</v>
      </c>
      <c r="E363" s="3">
        <f t="shared" si="12"/>
        <v>1.7021276595744681E-2</v>
      </c>
    </row>
    <row r="364" spans="1:5" x14ac:dyDescent="0.25">
      <c r="A364" t="s">
        <v>16</v>
      </c>
      <c r="B364">
        <v>5105644</v>
      </c>
      <c r="C364">
        <v>181</v>
      </c>
      <c r="D364">
        <v>188</v>
      </c>
      <c r="E364" s="3">
        <f t="shared" si="12"/>
        <v>3.8674033149171269E-2</v>
      </c>
    </row>
    <row r="365" spans="1:5" x14ac:dyDescent="0.25">
      <c r="A365" t="s">
        <v>16</v>
      </c>
      <c r="B365">
        <v>5105645</v>
      </c>
      <c r="C365">
        <v>239</v>
      </c>
      <c r="D365">
        <v>265</v>
      </c>
      <c r="E365" s="3">
        <f t="shared" si="12"/>
        <v>0.10878661087866109</v>
      </c>
    </row>
    <row r="366" spans="1:5" x14ac:dyDescent="0.25">
      <c r="A366" t="s">
        <v>16</v>
      </c>
      <c r="B366">
        <v>5105646</v>
      </c>
      <c r="C366">
        <v>426</v>
      </c>
      <c r="D366">
        <v>460</v>
      </c>
      <c r="E366" s="3">
        <f t="shared" si="12"/>
        <v>7.9812206572769953E-2</v>
      </c>
    </row>
    <row r="367" spans="1:5" x14ac:dyDescent="0.25">
      <c r="A367" t="s">
        <v>16</v>
      </c>
      <c r="B367">
        <v>5105647</v>
      </c>
      <c r="C367">
        <v>235</v>
      </c>
      <c r="D367">
        <v>254</v>
      </c>
      <c r="E367" s="3">
        <f t="shared" si="12"/>
        <v>8.085106382978724E-2</v>
      </c>
    </row>
    <row r="368" spans="1:5" x14ac:dyDescent="0.25">
      <c r="A368" t="s">
        <v>16</v>
      </c>
      <c r="B368">
        <v>5105648</v>
      </c>
      <c r="C368">
        <v>287</v>
      </c>
      <c r="D368">
        <v>313</v>
      </c>
      <c r="E368" s="3">
        <f t="shared" si="12"/>
        <v>9.0592334494773524E-2</v>
      </c>
    </row>
    <row r="369" spans="1:5" x14ac:dyDescent="0.25">
      <c r="A369" t="s">
        <v>16</v>
      </c>
      <c r="B369">
        <v>5105649</v>
      </c>
      <c r="C369">
        <v>158</v>
      </c>
      <c r="D369">
        <v>172</v>
      </c>
      <c r="E369" s="3">
        <f t="shared" si="12"/>
        <v>8.8607594936708861E-2</v>
      </c>
    </row>
    <row r="370" spans="1:5" x14ac:dyDescent="0.25">
      <c r="A370" t="s">
        <v>16</v>
      </c>
      <c r="B370">
        <v>5105650</v>
      </c>
      <c r="C370">
        <v>0</v>
      </c>
      <c r="D370">
        <v>0</v>
      </c>
      <c r="E370" s="3">
        <v>0</v>
      </c>
    </row>
    <row r="371" spans="1:5" x14ac:dyDescent="0.25">
      <c r="A371" t="s">
        <v>16</v>
      </c>
      <c r="B371">
        <v>5105651</v>
      </c>
      <c r="C371">
        <v>258</v>
      </c>
      <c r="D371">
        <v>282</v>
      </c>
      <c r="E371" s="3">
        <f t="shared" ref="E371:E402" si="13">(D371-C371)/C371</f>
        <v>9.3023255813953487E-2</v>
      </c>
    </row>
    <row r="372" spans="1:5" x14ac:dyDescent="0.25">
      <c r="A372" t="s">
        <v>57</v>
      </c>
      <c r="B372">
        <v>5114801</v>
      </c>
      <c r="C372">
        <v>1584</v>
      </c>
      <c r="D372">
        <v>1719</v>
      </c>
      <c r="E372" s="3">
        <f t="shared" si="13"/>
        <v>8.5227272727272721E-2</v>
      </c>
    </row>
    <row r="373" spans="1:5" x14ac:dyDescent="0.25">
      <c r="A373" t="s">
        <v>57</v>
      </c>
      <c r="B373">
        <v>5114802</v>
      </c>
      <c r="C373">
        <v>1416</v>
      </c>
      <c r="D373">
        <v>1542</v>
      </c>
      <c r="E373" s="3">
        <f t="shared" si="13"/>
        <v>8.8983050847457626E-2</v>
      </c>
    </row>
    <row r="374" spans="1:5" x14ac:dyDescent="0.25">
      <c r="A374" t="s">
        <v>57</v>
      </c>
      <c r="B374">
        <v>5114803</v>
      </c>
      <c r="C374">
        <v>429</v>
      </c>
      <c r="D374">
        <v>472</v>
      </c>
      <c r="E374" s="3">
        <f t="shared" si="13"/>
        <v>0.10023310023310024</v>
      </c>
    </row>
    <row r="375" spans="1:5" x14ac:dyDescent="0.25">
      <c r="A375" t="s">
        <v>57</v>
      </c>
      <c r="B375">
        <v>5114804</v>
      </c>
      <c r="C375">
        <v>646</v>
      </c>
      <c r="D375">
        <v>726</v>
      </c>
      <c r="E375" s="3">
        <f t="shared" si="13"/>
        <v>0.1238390092879257</v>
      </c>
    </row>
    <row r="376" spans="1:5" x14ac:dyDescent="0.25">
      <c r="A376" t="s">
        <v>57</v>
      </c>
      <c r="B376">
        <v>5114805</v>
      </c>
      <c r="C376">
        <v>743</v>
      </c>
      <c r="D376">
        <v>846</v>
      </c>
      <c r="E376" s="3">
        <f t="shared" si="13"/>
        <v>0.1386271870794078</v>
      </c>
    </row>
    <row r="377" spans="1:5" x14ac:dyDescent="0.25">
      <c r="A377" t="s">
        <v>57</v>
      </c>
      <c r="B377">
        <v>5114806</v>
      </c>
      <c r="C377">
        <v>414</v>
      </c>
      <c r="D377">
        <v>452</v>
      </c>
      <c r="E377" s="3">
        <f t="shared" si="13"/>
        <v>9.1787439613526575E-2</v>
      </c>
    </row>
    <row r="378" spans="1:5" x14ac:dyDescent="0.25">
      <c r="A378" t="s">
        <v>57</v>
      </c>
      <c r="B378">
        <v>5114807</v>
      </c>
      <c r="C378">
        <v>221</v>
      </c>
      <c r="D378">
        <v>244</v>
      </c>
      <c r="E378" s="3">
        <f t="shared" si="13"/>
        <v>0.10407239819004525</v>
      </c>
    </row>
    <row r="379" spans="1:5" x14ac:dyDescent="0.25">
      <c r="A379" t="s">
        <v>57</v>
      </c>
      <c r="B379">
        <v>5114808</v>
      </c>
      <c r="C379">
        <v>460</v>
      </c>
      <c r="D379">
        <v>494</v>
      </c>
      <c r="E379" s="3">
        <f t="shared" si="13"/>
        <v>7.3913043478260873E-2</v>
      </c>
    </row>
    <row r="380" spans="1:5" x14ac:dyDescent="0.25">
      <c r="A380" t="s">
        <v>57</v>
      </c>
      <c r="B380">
        <v>5114809</v>
      </c>
      <c r="C380">
        <v>420</v>
      </c>
      <c r="D380">
        <v>456</v>
      </c>
      <c r="E380" s="3">
        <f t="shared" si="13"/>
        <v>8.5714285714285715E-2</v>
      </c>
    </row>
    <row r="381" spans="1:5" x14ac:dyDescent="0.25">
      <c r="A381" t="s">
        <v>57</v>
      </c>
      <c r="B381">
        <v>5114810</v>
      </c>
      <c r="C381">
        <v>316</v>
      </c>
      <c r="D381">
        <v>340</v>
      </c>
      <c r="E381" s="3">
        <f t="shared" si="13"/>
        <v>7.5949367088607597E-2</v>
      </c>
    </row>
    <row r="382" spans="1:5" x14ac:dyDescent="0.25">
      <c r="A382" t="s">
        <v>57</v>
      </c>
      <c r="B382">
        <v>5114811</v>
      </c>
      <c r="C382">
        <v>332</v>
      </c>
      <c r="D382">
        <v>415</v>
      </c>
      <c r="E382" s="3">
        <f t="shared" si="13"/>
        <v>0.25</v>
      </c>
    </row>
    <row r="383" spans="1:5" x14ac:dyDescent="0.25">
      <c r="A383" t="s">
        <v>57</v>
      </c>
      <c r="B383">
        <v>5114812</v>
      </c>
      <c r="C383">
        <v>226</v>
      </c>
      <c r="D383">
        <v>283</v>
      </c>
      <c r="E383" s="3">
        <f t="shared" si="13"/>
        <v>0.25221238938053098</v>
      </c>
    </row>
    <row r="384" spans="1:5" x14ac:dyDescent="0.25">
      <c r="A384" t="s">
        <v>57</v>
      </c>
      <c r="B384">
        <v>5114813</v>
      </c>
      <c r="C384">
        <v>179</v>
      </c>
      <c r="D384">
        <v>198</v>
      </c>
      <c r="E384" s="3">
        <f t="shared" si="13"/>
        <v>0.10614525139664804</v>
      </c>
    </row>
    <row r="385" spans="1:5" x14ac:dyDescent="0.25">
      <c r="A385" t="s">
        <v>57</v>
      </c>
      <c r="B385">
        <v>5114814</v>
      </c>
      <c r="C385">
        <v>177</v>
      </c>
      <c r="D385">
        <v>195</v>
      </c>
      <c r="E385" s="3">
        <f t="shared" si="13"/>
        <v>0.10169491525423729</v>
      </c>
    </row>
    <row r="386" spans="1:5" x14ac:dyDescent="0.25">
      <c r="A386" t="s">
        <v>57</v>
      </c>
      <c r="B386">
        <v>5114815</v>
      </c>
      <c r="C386">
        <v>198</v>
      </c>
      <c r="D386">
        <v>218</v>
      </c>
      <c r="E386" s="3">
        <f t="shared" si="13"/>
        <v>0.10101010101010101</v>
      </c>
    </row>
    <row r="387" spans="1:5" x14ac:dyDescent="0.25">
      <c r="A387" t="s">
        <v>57</v>
      </c>
      <c r="B387">
        <v>5114816</v>
      </c>
      <c r="C387">
        <v>390</v>
      </c>
      <c r="D387">
        <v>424</v>
      </c>
      <c r="E387" s="3">
        <f t="shared" si="13"/>
        <v>8.7179487179487175E-2</v>
      </c>
    </row>
    <row r="388" spans="1:5" x14ac:dyDescent="0.25">
      <c r="A388" t="s">
        <v>57</v>
      </c>
      <c r="B388">
        <v>5114817</v>
      </c>
      <c r="C388">
        <v>271</v>
      </c>
      <c r="D388">
        <v>281</v>
      </c>
      <c r="E388" s="3">
        <f t="shared" si="13"/>
        <v>3.6900369003690037E-2</v>
      </c>
    </row>
    <row r="389" spans="1:5" x14ac:dyDescent="0.25">
      <c r="A389" t="s">
        <v>57</v>
      </c>
      <c r="B389">
        <v>5114818</v>
      </c>
      <c r="C389">
        <v>312</v>
      </c>
      <c r="D389">
        <v>343</v>
      </c>
      <c r="E389" s="3">
        <f t="shared" si="13"/>
        <v>9.9358974358974353E-2</v>
      </c>
    </row>
    <row r="390" spans="1:5" x14ac:dyDescent="0.25">
      <c r="A390" t="s">
        <v>57</v>
      </c>
      <c r="B390">
        <v>5114819</v>
      </c>
      <c r="C390">
        <v>346</v>
      </c>
      <c r="D390">
        <v>360</v>
      </c>
      <c r="E390" s="3">
        <f t="shared" si="13"/>
        <v>4.046242774566474E-2</v>
      </c>
    </row>
    <row r="391" spans="1:5" x14ac:dyDescent="0.25">
      <c r="A391" t="s">
        <v>57</v>
      </c>
      <c r="B391">
        <v>5114820</v>
      </c>
      <c r="C391">
        <v>215</v>
      </c>
      <c r="D391">
        <v>225</v>
      </c>
      <c r="E391" s="3">
        <f t="shared" si="13"/>
        <v>4.6511627906976744E-2</v>
      </c>
    </row>
    <row r="392" spans="1:5" x14ac:dyDescent="0.25">
      <c r="A392" t="s">
        <v>241</v>
      </c>
      <c r="B392">
        <v>5104401</v>
      </c>
      <c r="C392">
        <v>230</v>
      </c>
      <c r="D392">
        <v>240</v>
      </c>
      <c r="E392" s="3">
        <f t="shared" si="13"/>
        <v>4.3478260869565216E-2</v>
      </c>
    </row>
    <row r="393" spans="1:5" x14ac:dyDescent="0.25">
      <c r="A393" t="s">
        <v>241</v>
      </c>
      <c r="B393">
        <v>5104402</v>
      </c>
      <c r="C393">
        <v>291</v>
      </c>
      <c r="D393">
        <v>305</v>
      </c>
      <c r="E393" s="3">
        <f t="shared" si="13"/>
        <v>4.8109965635738834E-2</v>
      </c>
    </row>
    <row r="394" spans="1:5" x14ac:dyDescent="0.25">
      <c r="A394" t="s">
        <v>241</v>
      </c>
      <c r="B394">
        <v>5104403</v>
      </c>
      <c r="C394">
        <v>189</v>
      </c>
      <c r="D394">
        <v>195</v>
      </c>
      <c r="E394" s="3">
        <f t="shared" si="13"/>
        <v>3.1746031746031744E-2</v>
      </c>
    </row>
    <row r="395" spans="1:5" x14ac:dyDescent="0.25">
      <c r="A395" t="s">
        <v>241</v>
      </c>
      <c r="B395">
        <v>5104404</v>
      </c>
      <c r="C395">
        <v>300</v>
      </c>
      <c r="D395">
        <v>322</v>
      </c>
      <c r="E395" s="3">
        <f t="shared" si="13"/>
        <v>7.3333333333333334E-2</v>
      </c>
    </row>
    <row r="396" spans="1:5" x14ac:dyDescent="0.25">
      <c r="A396" t="s">
        <v>241</v>
      </c>
      <c r="B396">
        <v>5104405</v>
      </c>
      <c r="C396">
        <v>333</v>
      </c>
      <c r="D396">
        <v>368</v>
      </c>
      <c r="E396" s="3">
        <f t="shared" si="13"/>
        <v>0.10510510510510511</v>
      </c>
    </row>
    <row r="397" spans="1:5" x14ac:dyDescent="0.25">
      <c r="A397" t="s">
        <v>241</v>
      </c>
      <c r="B397">
        <v>5104406</v>
      </c>
      <c r="C397">
        <v>252</v>
      </c>
      <c r="D397">
        <v>276</v>
      </c>
      <c r="E397" s="3">
        <f t="shared" si="13"/>
        <v>9.5238095238095233E-2</v>
      </c>
    </row>
    <row r="398" spans="1:5" x14ac:dyDescent="0.25">
      <c r="A398" t="s">
        <v>241</v>
      </c>
      <c r="B398">
        <v>5104407</v>
      </c>
      <c r="C398">
        <v>358</v>
      </c>
      <c r="D398">
        <v>367</v>
      </c>
      <c r="E398" s="3">
        <f t="shared" si="13"/>
        <v>2.5139664804469275E-2</v>
      </c>
    </row>
    <row r="399" spans="1:5" x14ac:dyDescent="0.25">
      <c r="A399" t="s">
        <v>241</v>
      </c>
      <c r="B399">
        <v>5104408</v>
      </c>
      <c r="C399">
        <v>358</v>
      </c>
      <c r="D399">
        <v>383</v>
      </c>
      <c r="E399" s="3">
        <f t="shared" si="13"/>
        <v>6.9832402234636867E-2</v>
      </c>
    </row>
    <row r="400" spans="1:5" x14ac:dyDescent="0.25">
      <c r="A400" t="s">
        <v>241</v>
      </c>
      <c r="B400">
        <v>5104409</v>
      </c>
      <c r="C400">
        <v>218</v>
      </c>
      <c r="D400">
        <v>231</v>
      </c>
      <c r="E400" s="3">
        <f t="shared" si="13"/>
        <v>5.9633027522935783E-2</v>
      </c>
    </row>
    <row r="401" spans="1:5" x14ac:dyDescent="0.25">
      <c r="A401" t="s">
        <v>241</v>
      </c>
      <c r="B401">
        <v>5104410</v>
      </c>
      <c r="C401">
        <v>178</v>
      </c>
      <c r="D401">
        <v>187</v>
      </c>
      <c r="E401" s="3">
        <f t="shared" si="13"/>
        <v>5.0561797752808987E-2</v>
      </c>
    </row>
    <row r="402" spans="1:5" x14ac:dyDescent="0.25">
      <c r="A402" t="s">
        <v>241</v>
      </c>
      <c r="B402">
        <v>5104411</v>
      </c>
      <c r="C402">
        <v>322</v>
      </c>
      <c r="D402">
        <v>354</v>
      </c>
      <c r="E402" s="3">
        <f t="shared" si="13"/>
        <v>9.9378881987577633E-2</v>
      </c>
    </row>
    <row r="403" spans="1:5" x14ac:dyDescent="0.25">
      <c r="A403" t="s">
        <v>241</v>
      </c>
      <c r="B403">
        <v>5104412</v>
      </c>
      <c r="C403">
        <v>224</v>
      </c>
      <c r="D403">
        <v>234</v>
      </c>
      <c r="E403" s="3">
        <f t="shared" ref="E403:E424" si="14">(D403-C403)/C403</f>
        <v>4.4642857142857144E-2</v>
      </c>
    </row>
    <row r="404" spans="1:5" x14ac:dyDescent="0.25">
      <c r="A404" t="s">
        <v>241</v>
      </c>
      <c r="B404">
        <v>5104413</v>
      </c>
      <c r="C404">
        <v>252</v>
      </c>
      <c r="D404">
        <v>267</v>
      </c>
      <c r="E404" s="3">
        <f t="shared" si="14"/>
        <v>5.9523809523809521E-2</v>
      </c>
    </row>
    <row r="405" spans="1:5" x14ac:dyDescent="0.25">
      <c r="A405" t="s">
        <v>241</v>
      </c>
      <c r="B405">
        <v>5104414</v>
      </c>
      <c r="C405">
        <v>319</v>
      </c>
      <c r="D405">
        <v>339</v>
      </c>
      <c r="E405" s="3">
        <f t="shared" si="14"/>
        <v>6.2695924764890276E-2</v>
      </c>
    </row>
    <row r="406" spans="1:5" x14ac:dyDescent="0.25">
      <c r="A406" t="s">
        <v>241</v>
      </c>
      <c r="B406">
        <v>5104415</v>
      </c>
      <c r="C406">
        <v>473</v>
      </c>
      <c r="D406">
        <v>511</v>
      </c>
      <c r="E406" s="3">
        <f t="shared" si="14"/>
        <v>8.0338266384778007E-2</v>
      </c>
    </row>
    <row r="407" spans="1:5" x14ac:dyDescent="0.25">
      <c r="A407" t="s">
        <v>241</v>
      </c>
      <c r="B407">
        <v>5104416</v>
      </c>
      <c r="C407">
        <v>322</v>
      </c>
      <c r="D407">
        <v>340</v>
      </c>
      <c r="E407" s="3">
        <f t="shared" si="14"/>
        <v>5.5900621118012424E-2</v>
      </c>
    </row>
    <row r="408" spans="1:5" x14ac:dyDescent="0.25">
      <c r="A408" t="s">
        <v>241</v>
      </c>
      <c r="B408">
        <v>5104417</v>
      </c>
      <c r="C408">
        <v>273</v>
      </c>
      <c r="D408">
        <v>281</v>
      </c>
      <c r="E408" s="3">
        <f t="shared" si="14"/>
        <v>2.9304029304029304E-2</v>
      </c>
    </row>
    <row r="409" spans="1:5" x14ac:dyDescent="0.25">
      <c r="A409" t="s">
        <v>241</v>
      </c>
      <c r="B409">
        <v>5104418</v>
      </c>
      <c r="C409">
        <v>257</v>
      </c>
      <c r="D409">
        <v>263</v>
      </c>
      <c r="E409" s="3">
        <f t="shared" si="14"/>
        <v>2.3346303501945526E-2</v>
      </c>
    </row>
    <row r="410" spans="1:5" x14ac:dyDescent="0.25">
      <c r="A410" t="s">
        <v>241</v>
      </c>
      <c r="B410">
        <v>5104419</v>
      </c>
      <c r="C410">
        <v>400</v>
      </c>
      <c r="D410">
        <v>416</v>
      </c>
      <c r="E410" s="3">
        <f t="shared" si="14"/>
        <v>0.04</v>
      </c>
    </row>
    <row r="411" spans="1:5" x14ac:dyDescent="0.25">
      <c r="A411" t="s">
        <v>241</v>
      </c>
      <c r="B411">
        <v>5104420</v>
      </c>
      <c r="C411">
        <v>206</v>
      </c>
      <c r="D411">
        <v>219</v>
      </c>
      <c r="E411" s="3">
        <f t="shared" si="14"/>
        <v>6.3106796116504854E-2</v>
      </c>
    </row>
    <row r="412" spans="1:5" x14ac:dyDescent="0.25">
      <c r="A412" t="s">
        <v>241</v>
      </c>
      <c r="B412">
        <v>5104421</v>
      </c>
      <c r="C412">
        <v>382</v>
      </c>
      <c r="D412">
        <v>401</v>
      </c>
      <c r="E412" s="3">
        <f t="shared" si="14"/>
        <v>4.9738219895287955E-2</v>
      </c>
    </row>
    <row r="413" spans="1:5" x14ac:dyDescent="0.25">
      <c r="A413" t="s">
        <v>241</v>
      </c>
      <c r="B413">
        <v>5104422</v>
      </c>
      <c r="C413">
        <v>394</v>
      </c>
      <c r="D413">
        <v>438</v>
      </c>
      <c r="E413" s="3">
        <f t="shared" si="14"/>
        <v>0.1116751269035533</v>
      </c>
    </row>
    <row r="414" spans="1:5" x14ac:dyDescent="0.25">
      <c r="A414" t="s">
        <v>241</v>
      </c>
      <c r="B414">
        <v>5104423</v>
      </c>
      <c r="C414">
        <v>479</v>
      </c>
      <c r="D414">
        <v>536</v>
      </c>
      <c r="E414" s="3">
        <f t="shared" si="14"/>
        <v>0.11899791231732777</v>
      </c>
    </row>
    <row r="415" spans="1:5" x14ac:dyDescent="0.25">
      <c r="A415" t="s">
        <v>241</v>
      </c>
      <c r="B415">
        <v>5104424</v>
      </c>
      <c r="C415">
        <v>241</v>
      </c>
      <c r="D415">
        <v>267</v>
      </c>
      <c r="E415" s="3">
        <f t="shared" si="14"/>
        <v>0.1078838174273859</v>
      </c>
    </row>
    <row r="416" spans="1:5" x14ac:dyDescent="0.25">
      <c r="A416" t="s">
        <v>241</v>
      </c>
      <c r="B416">
        <v>5104425</v>
      </c>
      <c r="C416">
        <v>254</v>
      </c>
      <c r="D416">
        <v>275</v>
      </c>
      <c r="E416" s="3">
        <f t="shared" si="14"/>
        <v>8.2677165354330714E-2</v>
      </c>
    </row>
    <row r="417" spans="1:5" x14ac:dyDescent="0.25">
      <c r="A417" t="s">
        <v>241</v>
      </c>
      <c r="B417">
        <v>5104426</v>
      </c>
      <c r="C417">
        <v>357</v>
      </c>
      <c r="D417">
        <v>376</v>
      </c>
      <c r="E417" s="3">
        <f t="shared" si="14"/>
        <v>5.3221288515406161E-2</v>
      </c>
    </row>
    <row r="418" spans="1:5" x14ac:dyDescent="0.25">
      <c r="A418" t="s">
        <v>241</v>
      </c>
      <c r="B418">
        <v>5104427</v>
      </c>
      <c r="C418">
        <v>208</v>
      </c>
      <c r="D418">
        <v>210</v>
      </c>
      <c r="E418" s="3">
        <f t="shared" si="14"/>
        <v>9.6153846153846159E-3</v>
      </c>
    </row>
    <row r="419" spans="1:5" x14ac:dyDescent="0.25">
      <c r="A419" t="s">
        <v>241</v>
      </c>
      <c r="B419">
        <v>5104428</v>
      </c>
      <c r="C419">
        <v>320</v>
      </c>
      <c r="D419">
        <v>335</v>
      </c>
      <c r="E419" s="3">
        <f t="shared" si="14"/>
        <v>4.6875E-2</v>
      </c>
    </row>
    <row r="420" spans="1:5" x14ac:dyDescent="0.25">
      <c r="A420" t="s">
        <v>241</v>
      </c>
      <c r="B420">
        <v>5104429</v>
      </c>
      <c r="C420">
        <v>444</v>
      </c>
      <c r="D420">
        <v>475</v>
      </c>
      <c r="E420" s="3">
        <f t="shared" si="14"/>
        <v>6.9819819819819814E-2</v>
      </c>
    </row>
    <row r="421" spans="1:5" x14ac:dyDescent="0.25">
      <c r="A421" t="s">
        <v>241</v>
      </c>
      <c r="B421">
        <v>5104430</v>
      </c>
      <c r="C421">
        <v>259</v>
      </c>
      <c r="D421">
        <v>275</v>
      </c>
      <c r="E421" s="3">
        <f t="shared" si="14"/>
        <v>6.1776061776061778E-2</v>
      </c>
    </row>
    <row r="422" spans="1:5" x14ac:dyDescent="0.25">
      <c r="A422" t="s">
        <v>241</v>
      </c>
      <c r="B422">
        <v>5104431</v>
      </c>
      <c r="C422">
        <v>273</v>
      </c>
      <c r="D422">
        <v>280</v>
      </c>
      <c r="E422" s="3">
        <f t="shared" si="14"/>
        <v>2.564102564102564E-2</v>
      </c>
    </row>
    <row r="423" spans="1:5" x14ac:dyDescent="0.25">
      <c r="A423" t="s">
        <v>241</v>
      </c>
      <c r="B423">
        <v>5104432</v>
      </c>
      <c r="C423">
        <v>1</v>
      </c>
      <c r="D423">
        <v>1</v>
      </c>
      <c r="E423" s="3">
        <f t="shared" si="14"/>
        <v>0</v>
      </c>
    </row>
    <row r="424" spans="1:5" x14ac:dyDescent="0.25">
      <c r="A424" t="s">
        <v>241</v>
      </c>
      <c r="B424">
        <v>5104433</v>
      </c>
      <c r="C424">
        <v>425</v>
      </c>
      <c r="D424">
        <v>471</v>
      </c>
      <c r="E424" s="3">
        <f t="shared" si="14"/>
        <v>0.10823529411764705</v>
      </c>
    </row>
    <row r="425" spans="1:5" x14ac:dyDescent="0.25">
      <c r="A425" t="s">
        <v>241</v>
      </c>
      <c r="B425">
        <v>5104434</v>
      </c>
      <c r="C425">
        <v>0</v>
      </c>
      <c r="D425">
        <v>0</v>
      </c>
      <c r="E425" s="3">
        <v>0</v>
      </c>
    </row>
    <row r="426" spans="1:5" x14ac:dyDescent="0.25">
      <c r="A426" t="s">
        <v>241</v>
      </c>
      <c r="B426">
        <v>5104435</v>
      </c>
      <c r="C426">
        <v>261</v>
      </c>
      <c r="D426">
        <v>274</v>
      </c>
      <c r="E426" s="3">
        <f t="shared" ref="E426:E489" si="15">(D426-C426)/C426</f>
        <v>4.9808429118773943E-2</v>
      </c>
    </row>
    <row r="427" spans="1:5" x14ac:dyDescent="0.25">
      <c r="A427" t="s">
        <v>241</v>
      </c>
      <c r="B427">
        <v>5104436</v>
      </c>
      <c r="C427">
        <v>167</v>
      </c>
      <c r="D427">
        <v>172</v>
      </c>
      <c r="E427" s="3">
        <f t="shared" si="15"/>
        <v>2.9940119760479042E-2</v>
      </c>
    </row>
    <row r="428" spans="1:5" x14ac:dyDescent="0.25">
      <c r="A428" t="s">
        <v>241</v>
      </c>
      <c r="B428">
        <v>5104437</v>
      </c>
      <c r="C428">
        <v>126</v>
      </c>
      <c r="D428">
        <v>133</v>
      </c>
      <c r="E428" s="3">
        <f t="shared" si="15"/>
        <v>5.5555555555555552E-2</v>
      </c>
    </row>
    <row r="429" spans="1:5" x14ac:dyDescent="0.25">
      <c r="A429" t="s">
        <v>105</v>
      </c>
      <c r="B429">
        <v>5117601</v>
      </c>
      <c r="C429">
        <v>250</v>
      </c>
      <c r="D429">
        <v>269</v>
      </c>
      <c r="E429" s="3">
        <f t="shared" si="15"/>
        <v>7.5999999999999998E-2</v>
      </c>
    </row>
    <row r="430" spans="1:5" x14ac:dyDescent="0.25">
      <c r="A430" t="s">
        <v>105</v>
      </c>
      <c r="B430">
        <v>5117602</v>
      </c>
      <c r="C430">
        <v>260</v>
      </c>
      <c r="D430">
        <v>277</v>
      </c>
      <c r="E430" s="3">
        <f t="shared" si="15"/>
        <v>6.5384615384615388E-2</v>
      </c>
    </row>
    <row r="431" spans="1:5" x14ac:dyDescent="0.25">
      <c r="A431" t="s">
        <v>105</v>
      </c>
      <c r="B431">
        <v>5117603</v>
      </c>
      <c r="C431">
        <v>352</v>
      </c>
      <c r="D431">
        <v>379</v>
      </c>
      <c r="E431" s="3">
        <f t="shared" si="15"/>
        <v>7.6704545454545456E-2</v>
      </c>
    </row>
    <row r="432" spans="1:5" x14ac:dyDescent="0.25">
      <c r="A432" t="s">
        <v>105</v>
      </c>
      <c r="B432">
        <v>5117604</v>
      </c>
      <c r="C432">
        <v>207</v>
      </c>
      <c r="D432">
        <v>208</v>
      </c>
      <c r="E432" s="3">
        <f t="shared" si="15"/>
        <v>4.830917874396135E-3</v>
      </c>
    </row>
    <row r="433" spans="1:5" x14ac:dyDescent="0.25">
      <c r="A433" t="s">
        <v>105</v>
      </c>
      <c r="B433">
        <v>5117605</v>
      </c>
      <c r="C433">
        <v>167</v>
      </c>
      <c r="D433">
        <v>179</v>
      </c>
      <c r="E433" s="3">
        <f t="shared" si="15"/>
        <v>7.1856287425149698E-2</v>
      </c>
    </row>
    <row r="434" spans="1:5" x14ac:dyDescent="0.25">
      <c r="A434" t="s">
        <v>105</v>
      </c>
      <c r="B434">
        <v>5117606</v>
      </c>
      <c r="C434">
        <v>368</v>
      </c>
      <c r="D434">
        <v>396</v>
      </c>
      <c r="E434" s="3">
        <f t="shared" si="15"/>
        <v>7.6086956521739135E-2</v>
      </c>
    </row>
    <row r="435" spans="1:5" x14ac:dyDescent="0.25">
      <c r="A435" t="s">
        <v>105</v>
      </c>
      <c r="B435">
        <v>5117607</v>
      </c>
      <c r="C435">
        <v>443</v>
      </c>
      <c r="D435">
        <v>465</v>
      </c>
      <c r="E435" s="3">
        <f t="shared" si="15"/>
        <v>4.9661399548532728E-2</v>
      </c>
    </row>
    <row r="436" spans="1:5" x14ac:dyDescent="0.25">
      <c r="A436" t="s">
        <v>105</v>
      </c>
      <c r="B436">
        <v>5117608</v>
      </c>
      <c r="C436">
        <v>167</v>
      </c>
      <c r="D436">
        <v>181</v>
      </c>
      <c r="E436" s="3">
        <f t="shared" si="15"/>
        <v>8.3832335329341312E-2</v>
      </c>
    </row>
    <row r="437" spans="1:5" x14ac:dyDescent="0.25">
      <c r="A437" t="s">
        <v>105</v>
      </c>
      <c r="B437">
        <v>5117609</v>
      </c>
      <c r="C437">
        <v>370</v>
      </c>
      <c r="D437">
        <v>380</v>
      </c>
      <c r="E437" s="3">
        <f t="shared" si="15"/>
        <v>2.7027027027027029E-2</v>
      </c>
    </row>
    <row r="438" spans="1:5" x14ac:dyDescent="0.25">
      <c r="A438" t="s">
        <v>233</v>
      </c>
      <c r="B438">
        <v>5122701</v>
      </c>
      <c r="C438">
        <v>193</v>
      </c>
      <c r="D438">
        <v>204</v>
      </c>
      <c r="E438" s="3">
        <f t="shared" si="15"/>
        <v>5.6994818652849742E-2</v>
      </c>
    </row>
    <row r="439" spans="1:5" x14ac:dyDescent="0.25">
      <c r="A439" t="s">
        <v>233</v>
      </c>
      <c r="B439">
        <v>5122702</v>
      </c>
      <c r="C439">
        <v>381</v>
      </c>
      <c r="D439">
        <v>395</v>
      </c>
      <c r="E439" s="3">
        <f t="shared" si="15"/>
        <v>3.6745406824146981E-2</v>
      </c>
    </row>
    <row r="440" spans="1:5" x14ac:dyDescent="0.25">
      <c r="A440" t="s">
        <v>233</v>
      </c>
      <c r="B440">
        <v>5122703</v>
      </c>
      <c r="C440">
        <v>281</v>
      </c>
      <c r="D440">
        <v>299</v>
      </c>
      <c r="E440" s="3">
        <f t="shared" si="15"/>
        <v>6.4056939501779361E-2</v>
      </c>
    </row>
    <row r="441" spans="1:5" x14ac:dyDescent="0.25">
      <c r="A441" t="s">
        <v>233</v>
      </c>
      <c r="B441">
        <v>5122704</v>
      </c>
      <c r="C441">
        <v>182</v>
      </c>
      <c r="D441">
        <v>188</v>
      </c>
      <c r="E441" s="3">
        <f t="shared" si="15"/>
        <v>3.2967032967032968E-2</v>
      </c>
    </row>
    <row r="442" spans="1:5" x14ac:dyDescent="0.25">
      <c r="A442" t="s">
        <v>233</v>
      </c>
      <c r="B442">
        <v>5122705</v>
      </c>
      <c r="C442">
        <v>361</v>
      </c>
      <c r="D442">
        <v>371</v>
      </c>
      <c r="E442" s="3">
        <f t="shared" si="15"/>
        <v>2.7700831024930747E-2</v>
      </c>
    </row>
    <row r="443" spans="1:5" x14ac:dyDescent="0.25">
      <c r="A443" t="s">
        <v>233</v>
      </c>
      <c r="B443">
        <v>5122706</v>
      </c>
      <c r="C443">
        <v>300</v>
      </c>
      <c r="D443">
        <v>308</v>
      </c>
      <c r="E443" s="3">
        <f t="shared" si="15"/>
        <v>2.6666666666666668E-2</v>
      </c>
    </row>
    <row r="444" spans="1:5" x14ac:dyDescent="0.25">
      <c r="A444" t="s">
        <v>233</v>
      </c>
      <c r="B444">
        <v>5122707</v>
      </c>
      <c r="C444">
        <v>35</v>
      </c>
      <c r="D444">
        <v>35</v>
      </c>
      <c r="E444" s="3">
        <f t="shared" si="15"/>
        <v>0</v>
      </c>
    </row>
    <row r="445" spans="1:5" x14ac:dyDescent="0.25">
      <c r="A445" t="s">
        <v>233</v>
      </c>
      <c r="B445">
        <v>5122708</v>
      </c>
      <c r="C445">
        <v>382</v>
      </c>
      <c r="D445">
        <v>394</v>
      </c>
      <c r="E445" s="3">
        <f t="shared" si="15"/>
        <v>3.1413612565445025E-2</v>
      </c>
    </row>
    <row r="446" spans="1:5" x14ac:dyDescent="0.25">
      <c r="A446" t="s">
        <v>233</v>
      </c>
      <c r="B446">
        <v>5122709</v>
      </c>
      <c r="C446">
        <v>235</v>
      </c>
      <c r="D446">
        <v>252</v>
      </c>
      <c r="E446" s="3">
        <f t="shared" si="15"/>
        <v>7.2340425531914887E-2</v>
      </c>
    </row>
    <row r="447" spans="1:5" x14ac:dyDescent="0.25">
      <c r="A447" t="s">
        <v>233</v>
      </c>
      <c r="B447">
        <v>5122710</v>
      </c>
      <c r="C447">
        <v>253</v>
      </c>
      <c r="D447">
        <v>252</v>
      </c>
      <c r="E447" s="3">
        <f t="shared" si="15"/>
        <v>-3.952569169960474E-3</v>
      </c>
    </row>
    <row r="448" spans="1:5" x14ac:dyDescent="0.25">
      <c r="A448" t="s">
        <v>233</v>
      </c>
      <c r="B448">
        <v>5122711</v>
      </c>
      <c r="C448">
        <v>232</v>
      </c>
      <c r="D448">
        <v>259</v>
      </c>
      <c r="E448" s="3">
        <f t="shared" si="15"/>
        <v>0.11637931034482758</v>
      </c>
    </row>
    <row r="449" spans="1:5" x14ac:dyDescent="0.25">
      <c r="A449" t="s">
        <v>233</v>
      </c>
      <c r="B449">
        <v>5122712</v>
      </c>
      <c r="C449">
        <v>435</v>
      </c>
      <c r="D449">
        <v>473</v>
      </c>
      <c r="E449" s="3">
        <f t="shared" si="15"/>
        <v>8.7356321839080459E-2</v>
      </c>
    </row>
    <row r="450" spans="1:5" x14ac:dyDescent="0.25">
      <c r="A450" t="s">
        <v>156</v>
      </c>
      <c r="B450">
        <v>5104501</v>
      </c>
      <c r="C450">
        <v>232</v>
      </c>
      <c r="D450">
        <v>251</v>
      </c>
      <c r="E450" s="3">
        <f t="shared" si="15"/>
        <v>8.1896551724137928E-2</v>
      </c>
    </row>
    <row r="451" spans="1:5" x14ac:dyDescent="0.25">
      <c r="A451" t="s">
        <v>156</v>
      </c>
      <c r="B451">
        <v>5104502</v>
      </c>
      <c r="C451">
        <v>214</v>
      </c>
      <c r="D451">
        <v>223</v>
      </c>
      <c r="E451" s="3">
        <f t="shared" si="15"/>
        <v>4.2056074766355138E-2</v>
      </c>
    </row>
    <row r="452" spans="1:5" x14ac:dyDescent="0.25">
      <c r="A452" t="s">
        <v>156</v>
      </c>
      <c r="B452">
        <v>5104503</v>
      </c>
      <c r="C452">
        <v>350</v>
      </c>
      <c r="D452">
        <v>381</v>
      </c>
      <c r="E452" s="3">
        <f t="shared" si="15"/>
        <v>8.8571428571428565E-2</v>
      </c>
    </row>
    <row r="453" spans="1:5" x14ac:dyDescent="0.25">
      <c r="A453" t="s">
        <v>156</v>
      </c>
      <c r="B453">
        <v>5104504</v>
      </c>
      <c r="C453">
        <v>292</v>
      </c>
      <c r="D453">
        <v>305</v>
      </c>
      <c r="E453" s="3">
        <f t="shared" si="15"/>
        <v>4.4520547945205477E-2</v>
      </c>
    </row>
    <row r="454" spans="1:5" x14ac:dyDescent="0.25">
      <c r="A454" t="s">
        <v>156</v>
      </c>
      <c r="B454">
        <v>5104505</v>
      </c>
      <c r="C454">
        <v>328</v>
      </c>
      <c r="D454">
        <v>356</v>
      </c>
      <c r="E454" s="3">
        <f t="shared" si="15"/>
        <v>8.5365853658536592E-2</v>
      </c>
    </row>
    <row r="455" spans="1:5" x14ac:dyDescent="0.25">
      <c r="A455" t="s">
        <v>156</v>
      </c>
      <c r="B455">
        <v>5104506</v>
      </c>
      <c r="C455">
        <v>241</v>
      </c>
      <c r="D455">
        <v>251</v>
      </c>
      <c r="E455" s="3">
        <f t="shared" si="15"/>
        <v>4.1493775933609957E-2</v>
      </c>
    </row>
    <row r="456" spans="1:5" x14ac:dyDescent="0.25">
      <c r="A456" t="s">
        <v>156</v>
      </c>
      <c r="B456">
        <v>5104507</v>
      </c>
      <c r="C456">
        <v>250</v>
      </c>
      <c r="D456">
        <v>260</v>
      </c>
      <c r="E456" s="3">
        <f t="shared" si="15"/>
        <v>0.04</v>
      </c>
    </row>
    <row r="457" spans="1:5" x14ac:dyDescent="0.25">
      <c r="A457" t="s">
        <v>156</v>
      </c>
      <c r="B457">
        <v>5104508</v>
      </c>
      <c r="C457">
        <v>205</v>
      </c>
      <c r="D457">
        <v>216</v>
      </c>
      <c r="E457" s="3">
        <f t="shared" si="15"/>
        <v>5.3658536585365853E-2</v>
      </c>
    </row>
    <row r="458" spans="1:5" x14ac:dyDescent="0.25">
      <c r="A458" t="s">
        <v>156</v>
      </c>
      <c r="B458">
        <v>5104509</v>
      </c>
      <c r="C458">
        <v>289</v>
      </c>
      <c r="D458">
        <v>298</v>
      </c>
      <c r="E458" s="3">
        <f t="shared" si="15"/>
        <v>3.1141868512110725E-2</v>
      </c>
    </row>
    <row r="459" spans="1:5" x14ac:dyDescent="0.25">
      <c r="A459" t="s">
        <v>156</v>
      </c>
      <c r="B459">
        <v>5104510</v>
      </c>
      <c r="C459">
        <v>235</v>
      </c>
      <c r="D459">
        <v>245</v>
      </c>
      <c r="E459" s="3">
        <f t="shared" si="15"/>
        <v>4.2553191489361701E-2</v>
      </c>
    </row>
    <row r="460" spans="1:5" x14ac:dyDescent="0.25">
      <c r="A460" t="s">
        <v>156</v>
      </c>
      <c r="B460">
        <v>5104511</v>
      </c>
      <c r="C460">
        <v>487</v>
      </c>
      <c r="D460">
        <v>512</v>
      </c>
      <c r="E460" s="3">
        <f t="shared" si="15"/>
        <v>5.1334702258726897E-2</v>
      </c>
    </row>
    <row r="461" spans="1:5" x14ac:dyDescent="0.25">
      <c r="A461" t="s">
        <v>156</v>
      </c>
      <c r="B461">
        <v>5104512</v>
      </c>
      <c r="C461">
        <v>18</v>
      </c>
      <c r="D461">
        <v>20</v>
      </c>
      <c r="E461" s="3">
        <f t="shared" si="15"/>
        <v>0.1111111111111111</v>
      </c>
    </row>
    <row r="462" spans="1:5" x14ac:dyDescent="0.25">
      <c r="A462" t="s">
        <v>156</v>
      </c>
      <c r="B462">
        <v>5104513</v>
      </c>
      <c r="C462">
        <v>328</v>
      </c>
      <c r="D462">
        <v>345</v>
      </c>
      <c r="E462" s="3">
        <f t="shared" si="15"/>
        <v>5.1829268292682924E-2</v>
      </c>
    </row>
    <row r="463" spans="1:5" x14ac:dyDescent="0.25">
      <c r="A463" t="s">
        <v>156</v>
      </c>
      <c r="B463">
        <v>5104514</v>
      </c>
      <c r="C463">
        <v>298</v>
      </c>
      <c r="D463">
        <v>312</v>
      </c>
      <c r="E463" s="3">
        <f t="shared" si="15"/>
        <v>4.6979865771812082E-2</v>
      </c>
    </row>
    <row r="464" spans="1:5" x14ac:dyDescent="0.25">
      <c r="A464" t="s">
        <v>156</v>
      </c>
      <c r="B464">
        <v>5104515</v>
      </c>
      <c r="C464">
        <v>279</v>
      </c>
      <c r="D464">
        <v>300</v>
      </c>
      <c r="E464" s="3">
        <f t="shared" si="15"/>
        <v>7.5268817204301078E-2</v>
      </c>
    </row>
    <row r="465" spans="1:5" x14ac:dyDescent="0.25">
      <c r="A465" t="s">
        <v>156</v>
      </c>
      <c r="B465">
        <v>5104516</v>
      </c>
      <c r="C465">
        <v>305</v>
      </c>
      <c r="D465">
        <v>321</v>
      </c>
      <c r="E465" s="3">
        <f t="shared" si="15"/>
        <v>5.2459016393442623E-2</v>
      </c>
    </row>
    <row r="466" spans="1:5" x14ac:dyDescent="0.25">
      <c r="A466" t="s">
        <v>156</v>
      </c>
      <c r="B466">
        <v>5104517</v>
      </c>
      <c r="C466">
        <v>427</v>
      </c>
      <c r="D466">
        <v>449</v>
      </c>
      <c r="E466" s="3">
        <f t="shared" si="15"/>
        <v>5.1522248243559721E-2</v>
      </c>
    </row>
    <row r="467" spans="1:5" x14ac:dyDescent="0.25">
      <c r="A467" t="s">
        <v>156</v>
      </c>
      <c r="B467">
        <v>5104518</v>
      </c>
      <c r="C467">
        <v>180</v>
      </c>
      <c r="D467">
        <v>191</v>
      </c>
      <c r="E467" s="3">
        <f t="shared" si="15"/>
        <v>6.1111111111111109E-2</v>
      </c>
    </row>
    <row r="468" spans="1:5" x14ac:dyDescent="0.25">
      <c r="A468" t="s">
        <v>156</v>
      </c>
      <c r="B468">
        <v>5104519</v>
      </c>
      <c r="C468">
        <v>6</v>
      </c>
      <c r="D468">
        <v>6</v>
      </c>
      <c r="E468" s="3">
        <f t="shared" si="15"/>
        <v>0</v>
      </c>
    </row>
    <row r="469" spans="1:5" x14ac:dyDescent="0.25">
      <c r="A469" t="s">
        <v>156</v>
      </c>
      <c r="B469">
        <v>5104520</v>
      </c>
      <c r="C469">
        <v>454</v>
      </c>
      <c r="D469">
        <v>479</v>
      </c>
      <c r="E469" s="3">
        <f t="shared" si="15"/>
        <v>5.5066079295154183E-2</v>
      </c>
    </row>
    <row r="470" spans="1:5" x14ac:dyDescent="0.25">
      <c r="A470" t="s">
        <v>156</v>
      </c>
      <c r="B470">
        <v>5104521</v>
      </c>
      <c r="C470">
        <v>227</v>
      </c>
      <c r="D470">
        <v>248</v>
      </c>
      <c r="E470" s="3">
        <f t="shared" si="15"/>
        <v>9.2511013215859028E-2</v>
      </c>
    </row>
    <row r="471" spans="1:5" x14ac:dyDescent="0.25">
      <c r="A471" t="s">
        <v>156</v>
      </c>
      <c r="B471">
        <v>5104522</v>
      </c>
      <c r="C471">
        <v>201</v>
      </c>
      <c r="D471">
        <v>210</v>
      </c>
      <c r="E471" s="3">
        <f t="shared" si="15"/>
        <v>4.4776119402985072E-2</v>
      </c>
    </row>
    <row r="472" spans="1:5" x14ac:dyDescent="0.25">
      <c r="A472" t="s">
        <v>156</v>
      </c>
      <c r="B472">
        <v>5104523</v>
      </c>
      <c r="C472">
        <v>194</v>
      </c>
      <c r="D472">
        <v>208</v>
      </c>
      <c r="E472" s="3">
        <f t="shared" si="15"/>
        <v>7.2164948453608241E-2</v>
      </c>
    </row>
    <row r="473" spans="1:5" x14ac:dyDescent="0.25">
      <c r="A473" t="s">
        <v>156</v>
      </c>
      <c r="B473">
        <v>5104524</v>
      </c>
      <c r="C473">
        <v>348</v>
      </c>
      <c r="D473">
        <v>369</v>
      </c>
      <c r="E473" s="3">
        <f t="shared" si="15"/>
        <v>6.0344827586206899E-2</v>
      </c>
    </row>
    <row r="474" spans="1:5" x14ac:dyDescent="0.25">
      <c r="A474" t="s">
        <v>156</v>
      </c>
      <c r="B474">
        <v>5104525</v>
      </c>
      <c r="C474">
        <v>327</v>
      </c>
      <c r="D474">
        <v>344</v>
      </c>
      <c r="E474" s="3">
        <f t="shared" si="15"/>
        <v>5.1987767584097858E-2</v>
      </c>
    </row>
    <row r="475" spans="1:5" x14ac:dyDescent="0.25">
      <c r="A475" t="s">
        <v>156</v>
      </c>
      <c r="B475">
        <v>5104526</v>
      </c>
      <c r="C475">
        <v>473</v>
      </c>
      <c r="D475">
        <v>510</v>
      </c>
      <c r="E475" s="3">
        <f t="shared" si="15"/>
        <v>7.8224101479915431E-2</v>
      </c>
    </row>
    <row r="476" spans="1:5" x14ac:dyDescent="0.25">
      <c r="A476" t="s">
        <v>156</v>
      </c>
      <c r="B476">
        <v>5104527</v>
      </c>
      <c r="C476">
        <v>231</v>
      </c>
      <c r="D476">
        <v>241</v>
      </c>
      <c r="E476" s="3">
        <f t="shared" si="15"/>
        <v>4.3290043290043288E-2</v>
      </c>
    </row>
    <row r="477" spans="1:5" x14ac:dyDescent="0.25">
      <c r="A477" t="s">
        <v>156</v>
      </c>
      <c r="B477">
        <v>5104528</v>
      </c>
      <c r="C477">
        <v>327</v>
      </c>
      <c r="D477">
        <v>345</v>
      </c>
      <c r="E477" s="3">
        <f t="shared" si="15"/>
        <v>5.5045871559633031E-2</v>
      </c>
    </row>
    <row r="478" spans="1:5" x14ac:dyDescent="0.25">
      <c r="A478" t="s">
        <v>156</v>
      </c>
      <c r="B478">
        <v>5104529</v>
      </c>
      <c r="C478">
        <v>237</v>
      </c>
      <c r="D478">
        <v>241</v>
      </c>
      <c r="E478" s="3">
        <f t="shared" si="15"/>
        <v>1.6877637130801686E-2</v>
      </c>
    </row>
    <row r="479" spans="1:5" x14ac:dyDescent="0.25">
      <c r="A479" t="s">
        <v>156</v>
      </c>
      <c r="B479">
        <v>5104530</v>
      </c>
      <c r="C479">
        <v>377</v>
      </c>
      <c r="D479">
        <v>402</v>
      </c>
      <c r="E479" s="3">
        <f t="shared" si="15"/>
        <v>6.6312997347480113E-2</v>
      </c>
    </row>
    <row r="480" spans="1:5" x14ac:dyDescent="0.25">
      <c r="A480" t="s">
        <v>156</v>
      </c>
      <c r="B480">
        <v>5104531</v>
      </c>
      <c r="C480">
        <v>240</v>
      </c>
      <c r="D480">
        <v>256</v>
      </c>
      <c r="E480" s="3">
        <f t="shared" si="15"/>
        <v>6.6666666666666666E-2</v>
      </c>
    </row>
    <row r="481" spans="1:5" x14ac:dyDescent="0.25">
      <c r="A481" t="s">
        <v>156</v>
      </c>
      <c r="B481">
        <v>5104532</v>
      </c>
      <c r="C481">
        <v>347</v>
      </c>
      <c r="D481">
        <v>374</v>
      </c>
      <c r="E481" s="3">
        <f t="shared" si="15"/>
        <v>7.7809798270893377E-2</v>
      </c>
    </row>
    <row r="482" spans="1:5" x14ac:dyDescent="0.25">
      <c r="A482" t="s">
        <v>156</v>
      </c>
      <c r="B482">
        <v>5104533</v>
      </c>
      <c r="C482">
        <v>250</v>
      </c>
      <c r="D482">
        <v>261</v>
      </c>
      <c r="E482" s="3">
        <f t="shared" si="15"/>
        <v>4.3999999999999997E-2</v>
      </c>
    </row>
    <row r="483" spans="1:5" x14ac:dyDescent="0.25">
      <c r="A483" t="s">
        <v>156</v>
      </c>
      <c r="B483">
        <v>5104534</v>
      </c>
      <c r="C483">
        <v>345</v>
      </c>
      <c r="D483">
        <v>370</v>
      </c>
      <c r="E483" s="3">
        <f t="shared" si="15"/>
        <v>7.2463768115942032E-2</v>
      </c>
    </row>
    <row r="484" spans="1:5" x14ac:dyDescent="0.25">
      <c r="A484" t="s">
        <v>156</v>
      </c>
      <c r="B484">
        <v>5104535</v>
      </c>
      <c r="C484">
        <v>237</v>
      </c>
      <c r="D484">
        <v>244</v>
      </c>
      <c r="E484" s="3">
        <f t="shared" si="15"/>
        <v>2.9535864978902954E-2</v>
      </c>
    </row>
    <row r="485" spans="1:5" x14ac:dyDescent="0.25">
      <c r="A485" t="s">
        <v>156</v>
      </c>
      <c r="B485">
        <v>5104536</v>
      </c>
      <c r="C485">
        <v>217</v>
      </c>
      <c r="D485">
        <v>227</v>
      </c>
      <c r="E485" s="3">
        <f t="shared" si="15"/>
        <v>4.6082949308755762E-2</v>
      </c>
    </row>
    <row r="486" spans="1:5" x14ac:dyDescent="0.25">
      <c r="A486" t="s">
        <v>156</v>
      </c>
      <c r="B486">
        <v>5104537</v>
      </c>
      <c r="C486">
        <v>395</v>
      </c>
      <c r="D486">
        <v>423</v>
      </c>
      <c r="E486" s="3">
        <f t="shared" si="15"/>
        <v>7.0886075949367092E-2</v>
      </c>
    </row>
    <row r="487" spans="1:5" x14ac:dyDescent="0.25">
      <c r="A487" t="s">
        <v>156</v>
      </c>
      <c r="B487">
        <v>5104538</v>
      </c>
      <c r="C487">
        <v>278</v>
      </c>
      <c r="D487">
        <v>293</v>
      </c>
      <c r="E487" s="3">
        <f t="shared" si="15"/>
        <v>5.3956834532374098E-2</v>
      </c>
    </row>
    <row r="488" spans="1:5" x14ac:dyDescent="0.25">
      <c r="A488" t="s">
        <v>156</v>
      </c>
      <c r="B488">
        <v>5104539</v>
      </c>
      <c r="C488">
        <v>266</v>
      </c>
      <c r="D488">
        <v>275</v>
      </c>
      <c r="E488" s="3">
        <f t="shared" si="15"/>
        <v>3.3834586466165412E-2</v>
      </c>
    </row>
    <row r="489" spans="1:5" x14ac:dyDescent="0.25">
      <c r="A489" t="s">
        <v>156</v>
      </c>
      <c r="B489">
        <v>5104540</v>
      </c>
      <c r="C489">
        <v>295</v>
      </c>
      <c r="D489">
        <v>310</v>
      </c>
      <c r="E489" s="3">
        <f t="shared" si="15"/>
        <v>5.0847457627118647E-2</v>
      </c>
    </row>
    <row r="490" spans="1:5" x14ac:dyDescent="0.25">
      <c r="A490" t="s">
        <v>156</v>
      </c>
      <c r="B490">
        <v>5104541</v>
      </c>
      <c r="C490">
        <v>358</v>
      </c>
      <c r="D490">
        <v>386</v>
      </c>
      <c r="E490" s="3">
        <f t="shared" ref="E490:E553" si="16">(D490-C490)/C490</f>
        <v>7.8212290502793297E-2</v>
      </c>
    </row>
    <row r="491" spans="1:5" x14ac:dyDescent="0.25">
      <c r="A491" t="s">
        <v>156</v>
      </c>
      <c r="B491">
        <v>5104542</v>
      </c>
      <c r="C491">
        <v>314</v>
      </c>
      <c r="D491">
        <v>328</v>
      </c>
      <c r="E491" s="3">
        <f t="shared" si="16"/>
        <v>4.4585987261146494E-2</v>
      </c>
    </row>
    <row r="492" spans="1:5" x14ac:dyDescent="0.25">
      <c r="A492" t="s">
        <v>156</v>
      </c>
      <c r="B492">
        <v>5104543</v>
      </c>
      <c r="C492">
        <v>368</v>
      </c>
      <c r="D492">
        <v>397</v>
      </c>
      <c r="E492" s="3">
        <f t="shared" si="16"/>
        <v>7.880434782608696E-2</v>
      </c>
    </row>
    <row r="493" spans="1:5" x14ac:dyDescent="0.25">
      <c r="A493" t="s">
        <v>156</v>
      </c>
      <c r="B493">
        <v>5104544</v>
      </c>
      <c r="C493">
        <v>323</v>
      </c>
      <c r="D493">
        <v>349</v>
      </c>
      <c r="E493" s="3">
        <f t="shared" si="16"/>
        <v>8.0495356037151702E-2</v>
      </c>
    </row>
    <row r="494" spans="1:5" x14ac:dyDescent="0.25">
      <c r="A494" t="s">
        <v>156</v>
      </c>
      <c r="B494">
        <v>5104545</v>
      </c>
      <c r="C494">
        <v>239</v>
      </c>
      <c r="D494">
        <v>259</v>
      </c>
      <c r="E494" s="3">
        <f t="shared" si="16"/>
        <v>8.3682008368200833E-2</v>
      </c>
    </row>
    <row r="495" spans="1:5" x14ac:dyDescent="0.25">
      <c r="A495" t="s">
        <v>156</v>
      </c>
      <c r="B495">
        <v>5104546</v>
      </c>
      <c r="C495">
        <v>333</v>
      </c>
      <c r="D495">
        <v>363</v>
      </c>
      <c r="E495" s="3">
        <f t="shared" si="16"/>
        <v>9.0090090090090086E-2</v>
      </c>
    </row>
    <row r="496" spans="1:5" x14ac:dyDescent="0.25">
      <c r="A496" t="s">
        <v>156</v>
      </c>
      <c r="B496">
        <v>5104547</v>
      </c>
      <c r="C496">
        <v>296</v>
      </c>
      <c r="D496">
        <v>317</v>
      </c>
      <c r="E496" s="3">
        <f t="shared" si="16"/>
        <v>7.0945945945945943E-2</v>
      </c>
    </row>
    <row r="497" spans="1:5" x14ac:dyDescent="0.25">
      <c r="A497" t="s">
        <v>156</v>
      </c>
      <c r="B497">
        <v>5104548</v>
      </c>
      <c r="C497">
        <v>257</v>
      </c>
      <c r="D497">
        <v>269</v>
      </c>
      <c r="E497" s="3">
        <f t="shared" si="16"/>
        <v>4.6692607003891051E-2</v>
      </c>
    </row>
    <row r="498" spans="1:5" x14ac:dyDescent="0.25">
      <c r="A498" t="s">
        <v>156</v>
      </c>
      <c r="B498">
        <v>5104549</v>
      </c>
      <c r="C498">
        <v>415</v>
      </c>
      <c r="D498">
        <v>438</v>
      </c>
      <c r="E498" s="3">
        <f t="shared" si="16"/>
        <v>5.5421686746987948E-2</v>
      </c>
    </row>
    <row r="499" spans="1:5" x14ac:dyDescent="0.25">
      <c r="A499" t="s">
        <v>156</v>
      </c>
      <c r="B499">
        <v>5104550</v>
      </c>
      <c r="C499">
        <v>308</v>
      </c>
      <c r="D499">
        <v>337</v>
      </c>
      <c r="E499" s="3">
        <f t="shared" si="16"/>
        <v>9.4155844155844159E-2</v>
      </c>
    </row>
    <row r="500" spans="1:5" x14ac:dyDescent="0.25">
      <c r="A500" t="s">
        <v>156</v>
      </c>
      <c r="B500">
        <v>5104551</v>
      </c>
      <c r="C500">
        <v>199</v>
      </c>
      <c r="D500">
        <v>214</v>
      </c>
      <c r="E500" s="3">
        <f t="shared" si="16"/>
        <v>7.5376884422110546E-2</v>
      </c>
    </row>
    <row r="501" spans="1:5" x14ac:dyDescent="0.25">
      <c r="A501" t="s">
        <v>156</v>
      </c>
      <c r="B501">
        <v>5104552</v>
      </c>
      <c r="C501">
        <v>197</v>
      </c>
      <c r="D501">
        <v>209</v>
      </c>
      <c r="E501" s="3">
        <f t="shared" si="16"/>
        <v>6.0913705583756347E-2</v>
      </c>
    </row>
    <row r="502" spans="1:5" x14ac:dyDescent="0.25">
      <c r="A502" t="s">
        <v>156</v>
      </c>
      <c r="B502">
        <v>5104553</v>
      </c>
      <c r="C502">
        <v>251</v>
      </c>
      <c r="D502">
        <v>273</v>
      </c>
      <c r="E502" s="3">
        <f t="shared" si="16"/>
        <v>8.7649402390438252E-2</v>
      </c>
    </row>
    <row r="503" spans="1:5" x14ac:dyDescent="0.25">
      <c r="A503" t="s">
        <v>141</v>
      </c>
      <c r="B503">
        <v>5113201</v>
      </c>
      <c r="C503">
        <v>223</v>
      </c>
      <c r="D503">
        <v>232</v>
      </c>
      <c r="E503" s="3">
        <f t="shared" si="16"/>
        <v>4.0358744394618833E-2</v>
      </c>
    </row>
    <row r="504" spans="1:5" x14ac:dyDescent="0.25">
      <c r="A504" t="s">
        <v>141</v>
      </c>
      <c r="B504">
        <v>5113202</v>
      </c>
      <c r="C504">
        <v>223</v>
      </c>
      <c r="D504">
        <v>238</v>
      </c>
      <c r="E504" s="3">
        <f t="shared" si="16"/>
        <v>6.726457399103139E-2</v>
      </c>
    </row>
    <row r="505" spans="1:5" x14ac:dyDescent="0.25">
      <c r="A505" t="s">
        <v>141</v>
      </c>
      <c r="B505">
        <v>5113203</v>
      </c>
      <c r="C505">
        <v>226</v>
      </c>
      <c r="D505">
        <v>248</v>
      </c>
      <c r="E505" s="3">
        <f t="shared" si="16"/>
        <v>9.7345132743362831E-2</v>
      </c>
    </row>
    <row r="506" spans="1:5" x14ac:dyDescent="0.25">
      <c r="A506" t="s">
        <v>141</v>
      </c>
      <c r="B506">
        <v>5113204</v>
      </c>
      <c r="C506">
        <v>289</v>
      </c>
      <c r="D506">
        <v>297</v>
      </c>
      <c r="E506" s="3">
        <f t="shared" si="16"/>
        <v>2.768166089965398E-2</v>
      </c>
    </row>
    <row r="507" spans="1:5" x14ac:dyDescent="0.25">
      <c r="A507" t="s">
        <v>141</v>
      </c>
      <c r="B507">
        <v>5113205</v>
      </c>
      <c r="C507">
        <v>304</v>
      </c>
      <c r="D507">
        <v>335</v>
      </c>
      <c r="E507" s="3">
        <f t="shared" si="16"/>
        <v>0.10197368421052631</v>
      </c>
    </row>
    <row r="508" spans="1:5" x14ac:dyDescent="0.25">
      <c r="A508" t="s">
        <v>141</v>
      </c>
      <c r="B508">
        <v>5113206</v>
      </c>
      <c r="C508">
        <v>379</v>
      </c>
      <c r="D508">
        <v>416</v>
      </c>
      <c r="E508" s="3">
        <f t="shared" si="16"/>
        <v>9.7625329815303433E-2</v>
      </c>
    </row>
    <row r="509" spans="1:5" x14ac:dyDescent="0.25">
      <c r="A509" t="s">
        <v>141</v>
      </c>
      <c r="B509">
        <v>5113207</v>
      </c>
      <c r="C509">
        <v>129</v>
      </c>
      <c r="D509">
        <v>142</v>
      </c>
      <c r="E509" s="3">
        <f t="shared" si="16"/>
        <v>0.10077519379844961</v>
      </c>
    </row>
    <row r="510" spans="1:5" x14ac:dyDescent="0.25">
      <c r="A510" t="s">
        <v>141</v>
      </c>
      <c r="B510">
        <v>5113208</v>
      </c>
      <c r="C510">
        <v>151</v>
      </c>
      <c r="D510">
        <v>163</v>
      </c>
      <c r="E510" s="3">
        <f t="shared" si="16"/>
        <v>7.9470198675496692E-2</v>
      </c>
    </row>
    <row r="511" spans="1:5" x14ac:dyDescent="0.25">
      <c r="A511" t="s">
        <v>141</v>
      </c>
      <c r="B511">
        <v>5113209</v>
      </c>
      <c r="C511">
        <v>4</v>
      </c>
      <c r="D511">
        <v>4</v>
      </c>
      <c r="E511" s="3">
        <f t="shared" si="16"/>
        <v>0</v>
      </c>
    </row>
    <row r="512" spans="1:5" x14ac:dyDescent="0.25">
      <c r="A512" t="s">
        <v>141</v>
      </c>
      <c r="B512">
        <v>5113210</v>
      </c>
      <c r="C512">
        <v>159</v>
      </c>
      <c r="D512">
        <v>167</v>
      </c>
      <c r="E512" s="3">
        <f t="shared" si="16"/>
        <v>5.0314465408805034E-2</v>
      </c>
    </row>
    <row r="513" spans="1:5" x14ac:dyDescent="0.25">
      <c r="A513" t="s">
        <v>141</v>
      </c>
      <c r="B513">
        <v>5113211</v>
      </c>
      <c r="C513">
        <v>283</v>
      </c>
      <c r="D513">
        <v>305</v>
      </c>
      <c r="E513" s="3">
        <f t="shared" si="16"/>
        <v>7.7738515901060068E-2</v>
      </c>
    </row>
    <row r="514" spans="1:5" x14ac:dyDescent="0.25">
      <c r="A514" t="s">
        <v>141</v>
      </c>
      <c r="B514">
        <v>5113212</v>
      </c>
      <c r="C514">
        <v>202</v>
      </c>
      <c r="D514">
        <v>215</v>
      </c>
      <c r="E514" s="3">
        <f t="shared" si="16"/>
        <v>6.4356435643564358E-2</v>
      </c>
    </row>
    <row r="515" spans="1:5" x14ac:dyDescent="0.25">
      <c r="A515" t="s">
        <v>141</v>
      </c>
      <c r="B515">
        <v>5113213</v>
      </c>
      <c r="C515">
        <v>285</v>
      </c>
      <c r="D515">
        <v>317</v>
      </c>
      <c r="E515" s="3">
        <f t="shared" si="16"/>
        <v>0.11228070175438597</v>
      </c>
    </row>
    <row r="516" spans="1:5" x14ac:dyDescent="0.25">
      <c r="A516" t="s">
        <v>141</v>
      </c>
      <c r="B516">
        <v>5113214</v>
      </c>
      <c r="C516">
        <v>266</v>
      </c>
      <c r="D516">
        <v>296</v>
      </c>
      <c r="E516" s="3">
        <f t="shared" si="16"/>
        <v>0.11278195488721804</v>
      </c>
    </row>
    <row r="517" spans="1:5" x14ac:dyDescent="0.25">
      <c r="A517" t="s">
        <v>141</v>
      </c>
      <c r="B517">
        <v>5113215</v>
      </c>
      <c r="C517">
        <v>204</v>
      </c>
      <c r="D517">
        <v>219</v>
      </c>
      <c r="E517" s="3">
        <f t="shared" si="16"/>
        <v>7.3529411764705885E-2</v>
      </c>
    </row>
    <row r="518" spans="1:5" x14ac:dyDescent="0.25">
      <c r="A518" t="s">
        <v>141</v>
      </c>
      <c r="B518">
        <v>5113216</v>
      </c>
      <c r="C518">
        <v>191</v>
      </c>
      <c r="D518">
        <v>208</v>
      </c>
      <c r="E518" s="3">
        <f t="shared" si="16"/>
        <v>8.9005235602094238E-2</v>
      </c>
    </row>
    <row r="519" spans="1:5" x14ac:dyDescent="0.25">
      <c r="A519" t="s">
        <v>141</v>
      </c>
      <c r="B519">
        <v>5113217</v>
      </c>
      <c r="C519">
        <v>356</v>
      </c>
      <c r="D519">
        <v>382</v>
      </c>
      <c r="E519" s="3">
        <f t="shared" si="16"/>
        <v>7.3033707865168537E-2</v>
      </c>
    </row>
    <row r="520" spans="1:5" x14ac:dyDescent="0.25">
      <c r="A520" t="s">
        <v>141</v>
      </c>
      <c r="B520">
        <v>5113218</v>
      </c>
      <c r="C520">
        <v>322</v>
      </c>
      <c r="D520">
        <v>339</v>
      </c>
      <c r="E520" s="3">
        <f t="shared" si="16"/>
        <v>5.2795031055900624E-2</v>
      </c>
    </row>
    <row r="521" spans="1:5" x14ac:dyDescent="0.25">
      <c r="A521" t="s">
        <v>141</v>
      </c>
      <c r="B521">
        <v>5113219</v>
      </c>
      <c r="C521">
        <v>280</v>
      </c>
      <c r="D521">
        <v>298</v>
      </c>
      <c r="E521" s="3">
        <f t="shared" si="16"/>
        <v>6.4285714285714279E-2</v>
      </c>
    </row>
    <row r="522" spans="1:5" x14ac:dyDescent="0.25">
      <c r="A522" t="s">
        <v>141</v>
      </c>
      <c r="B522">
        <v>5113220</v>
      </c>
      <c r="C522">
        <v>243</v>
      </c>
      <c r="D522">
        <v>251</v>
      </c>
      <c r="E522" s="3">
        <f t="shared" si="16"/>
        <v>3.292181069958848E-2</v>
      </c>
    </row>
    <row r="523" spans="1:5" x14ac:dyDescent="0.25">
      <c r="A523" t="s">
        <v>141</v>
      </c>
      <c r="B523">
        <v>5113221</v>
      </c>
      <c r="C523">
        <v>207</v>
      </c>
      <c r="D523">
        <v>215</v>
      </c>
      <c r="E523" s="3">
        <f t="shared" si="16"/>
        <v>3.864734299516908E-2</v>
      </c>
    </row>
    <row r="524" spans="1:5" x14ac:dyDescent="0.25">
      <c r="A524" t="s">
        <v>141</v>
      </c>
      <c r="B524">
        <v>5113222</v>
      </c>
      <c r="C524">
        <v>272</v>
      </c>
      <c r="D524">
        <v>333</v>
      </c>
      <c r="E524" s="3">
        <f t="shared" si="16"/>
        <v>0.22426470588235295</v>
      </c>
    </row>
    <row r="525" spans="1:5" x14ac:dyDescent="0.25">
      <c r="A525" t="s">
        <v>141</v>
      </c>
      <c r="B525">
        <v>5113223</v>
      </c>
      <c r="C525">
        <v>225</v>
      </c>
      <c r="D525">
        <v>235</v>
      </c>
      <c r="E525" s="3">
        <f t="shared" si="16"/>
        <v>4.4444444444444446E-2</v>
      </c>
    </row>
    <row r="526" spans="1:5" x14ac:dyDescent="0.25">
      <c r="A526" t="s">
        <v>141</v>
      </c>
      <c r="B526">
        <v>5113224</v>
      </c>
      <c r="C526">
        <v>317</v>
      </c>
      <c r="D526">
        <v>330</v>
      </c>
      <c r="E526" s="3">
        <f t="shared" si="16"/>
        <v>4.1009463722397478E-2</v>
      </c>
    </row>
    <row r="527" spans="1:5" x14ac:dyDescent="0.25">
      <c r="A527" t="s">
        <v>141</v>
      </c>
      <c r="B527">
        <v>5113225</v>
      </c>
      <c r="C527">
        <v>226</v>
      </c>
      <c r="D527">
        <v>240</v>
      </c>
      <c r="E527" s="3">
        <f t="shared" si="16"/>
        <v>6.1946902654867256E-2</v>
      </c>
    </row>
    <row r="528" spans="1:5" x14ac:dyDescent="0.25">
      <c r="A528" t="s">
        <v>141</v>
      </c>
      <c r="B528">
        <v>5113226</v>
      </c>
      <c r="C528">
        <v>342</v>
      </c>
      <c r="D528">
        <v>374</v>
      </c>
      <c r="E528" s="3">
        <f t="shared" si="16"/>
        <v>9.3567251461988299E-2</v>
      </c>
    </row>
    <row r="529" spans="1:5" x14ac:dyDescent="0.25">
      <c r="A529" t="s">
        <v>141</v>
      </c>
      <c r="B529">
        <v>5113227</v>
      </c>
      <c r="C529">
        <v>163</v>
      </c>
      <c r="D529">
        <v>176</v>
      </c>
      <c r="E529" s="3">
        <f t="shared" si="16"/>
        <v>7.9754601226993863E-2</v>
      </c>
    </row>
    <row r="530" spans="1:5" x14ac:dyDescent="0.25">
      <c r="A530" t="s">
        <v>141</v>
      </c>
      <c r="B530">
        <v>5113228</v>
      </c>
      <c r="C530">
        <v>185</v>
      </c>
      <c r="D530">
        <v>198</v>
      </c>
      <c r="E530" s="3">
        <f t="shared" si="16"/>
        <v>7.0270270270270274E-2</v>
      </c>
    </row>
    <row r="531" spans="1:5" x14ac:dyDescent="0.25">
      <c r="A531" t="s">
        <v>141</v>
      </c>
      <c r="B531">
        <v>5113229</v>
      </c>
      <c r="C531">
        <v>201</v>
      </c>
      <c r="D531">
        <v>211</v>
      </c>
      <c r="E531" s="3">
        <f t="shared" si="16"/>
        <v>4.975124378109453E-2</v>
      </c>
    </row>
    <row r="532" spans="1:5" x14ac:dyDescent="0.25">
      <c r="A532" t="s">
        <v>141</v>
      </c>
      <c r="B532">
        <v>5113230</v>
      </c>
      <c r="C532">
        <v>354</v>
      </c>
      <c r="D532">
        <v>389</v>
      </c>
      <c r="E532" s="3">
        <f t="shared" si="16"/>
        <v>9.8870056497175146E-2</v>
      </c>
    </row>
    <row r="533" spans="1:5" x14ac:dyDescent="0.25">
      <c r="A533" t="s">
        <v>141</v>
      </c>
      <c r="B533">
        <v>5113231</v>
      </c>
      <c r="C533">
        <v>224</v>
      </c>
      <c r="D533">
        <v>246</v>
      </c>
      <c r="E533" s="3">
        <f t="shared" si="16"/>
        <v>9.8214285714285712E-2</v>
      </c>
    </row>
    <row r="534" spans="1:5" x14ac:dyDescent="0.25">
      <c r="A534" t="s">
        <v>141</v>
      </c>
      <c r="B534">
        <v>5113232</v>
      </c>
      <c r="C534">
        <v>304</v>
      </c>
      <c r="D534">
        <v>336</v>
      </c>
      <c r="E534" s="3">
        <f t="shared" si="16"/>
        <v>0.10526315789473684</v>
      </c>
    </row>
    <row r="535" spans="1:5" x14ac:dyDescent="0.25">
      <c r="A535" t="s">
        <v>141</v>
      </c>
      <c r="B535">
        <v>5113233</v>
      </c>
      <c r="C535">
        <v>381</v>
      </c>
      <c r="D535">
        <v>384</v>
      </c>
      <c r="E535" s="3">
        <f t="shared" si="16"/>
        <v>7.874015748031496E-3</v>
      </c>
    </row>
    <row r="536" spans="1:5" x14ac:dyDescent="0.25">
      <c r="A536" t="s">
        <v>141</v>
      </c>
      <c r="B536">
        <v>5113234</v>
      </c>
      <c r="C536">
        <v>297</v>
      </c>
      <c r="D536">
        <v>318</v>
      </c>
      <c r="E536" s="3">
        <f t="shared" si="16"/>
        <v>7.0707070707070704E-2</v>
      </c>
    </row>
    <row r="537" spans="1:5" x14ac:dyDescent="0.25">
      <c r="A537" t="s">
        <v>141</v>
      </c>
      <c r="B537">
        <v>5113235</v>
      </c>
      <c r="C537">
        <v>211</v>
      </c>
      <c r="D537">
        <v>212</v>
      </c>
      <c r="E537" s="3">
        <f t="shared" si="16"/>
        <v>4.7393364928909956E-3</v>
      </c>
    </row>
    <row r="538" spans="1:5" x14ac:dyDescent="0.25">
      <c r="A538" t="s">
        <v>141</v>
      </c>
      <c r="B538">
        <v>5113236</v>
      </c>
      <c r="C538">
        <v>315</v>
      </c>
      <c r="D538">
        <v>326</v>
      </c>
      <c r="E538" s="3">
        <f t="shared" si="16"/>
        <v>3.4920634920634921E-2</v>
      </c>
    </row>
    <row r="539" spans="1:5" x14ac:dyDescent="0.25">
      <c r="A539" t="s">
        <v>141</v>
      </c>
      <c r="B539">
        <v>5113237</v>
      </c>
      <c r="C539">
        <v>181</v>
      </c>
      <c r="D539">
        <v>191</v>
      </c>
      <c r="E539" s="3">
        <f t="shared" si="16"/>
        <v>5.5248618784530384E-2</v>
      </c>
    </row>
    <row r="540" spans="1:5" x14ac:dyDescent="0.25">
      <c r="A540" t="s">
        <v>141</v>
      </c>
      <c r="B540">
        <v>5113238</v>
      </c>
      <c r="C540">
        <v>291</v>
      </c>
      <c r="D540">
        <v>358</v>
      </c>
      <c r="E540" s="3">
        <f t="shared" si="16"/>
        <v>0.23024054982817868</v>
      </c>
    </row>
    <row r="541" spans="1:5" x14ac:dyDescent="0.25">
      <c r="A541" t="s">
        <v>141</v>
      </c>
      <c r="B541">
        <v>5113239</v>
      </c>
      <c r="C541">
        <v>268</v>
      </c>
      <c r="D541">
        <v>280</v>
      </c>
      <c r="E541" s="3">
        <f t="shared" si="16"/>
        <v>4.4776119402985072E-2</v>
      </c>
    </row>
    <row r="542" spans="1:5" x14ac:dyDescent="0.25">
      <c r="A542" t="s">
        <v>141</v>
      </c>
      <c r="B542">
        <v>5113240</v>
      </c>
      <c r="C542">
        <v>323</v>
      </c>
      <c r="D542">
        <v>347</v>
      </c>
      <c r="E542" s="3">
        <f t="shared" si="16"/>
        <v>7.4303405572755415E-2</v>
      </c>
    </row>
    <row r="543" spans="1:5" x14ac:dyDescent="0.25">
      <c r="A543" t="s">
        <v>141</v>
      </c>
      <c r="B543">
        <v>5113241</v>
      </c>
      <c r="C543">
        <v>132</v>
      </c>
      <c r="D543">
        <v>143</v>
      </c>
      <c r="E543" s="3">
        <f t="shared" si="16"/>
        <v>8.3333333333333329E-2</v>
      </c>
    </row>
    <row r="544" spans="1:5" x14ac:dyDescent="0.25">
      <c r="A544" t="s">
        <v>141</v>
      </c>
      <c r="B544">
        <v>5113242</v>
      </c>
      <c r="C544">
        <v>214</v>
      </c>
      <c r="D544">
        <v>235</v>
      </c>
      <c r="E544" s="3">
        <f t="shared" si="16"/>
        <v>9.8130841121495324E-2</v>
      </c>
    </row>
    <row r="545" spans="1:5" x14ac:dyDescent="0.25">
      <c r="A545" t="s">
        <v>141</v>
      </c>
      <c r="B545">
        <v>5113243</v>
      </c>
      <c r="C545">
        <v>136</v>
      </c>
      <c r="D545">
        <v>149</v>
      </c>
      <c r="E545" s="3">
        <f t="shared" si="16"/>
        <v>9.5588235294117641E-2</v>
      </c>
    </row>
    <row r="546" spans="1:5" x14ac:dyDescent="0.25">
      <c r="A546" t="s">
        <v>90</v>
      </c>
      <c r="B546">
        <v>5105701</v>
      </c>
      <c r="C546">
        <v>162</v>
      </c>
      <c r="D546">
        <v>177</v>
      </c>
      <c r="E546" s="3">
        <f t="shared" si="16"/>
        <v>9.2592592592592587E-2</v>
      </c>
    </row>
    <row r="547" spans="1:5" x14ac:dyDescent="0.25">
      <c r="A547" t="s">
        <v>90</v>
      </c>
      <c r="B547">
        <v>5105702</v>
      </c>
      <c r="C547">
        <v>344</v>
      </c>
      <c r="D547">
        <v>371</v>
      </c>
      <c r="E547" s="3">
        <f t="shared" si="16"/>
        <v>7.8488372093023256E-2</v>
      </c>
    </row>
    <row r="548" spans="1:5" x14ac:dyDescent="0.25">
      <c r="A548" t="s">
        <v>90</v>
      </c>
      <c r="B548">
        <v>5105703</v>
      </c>
      <c r="C548">
        <v>289</v>
      </c>
      <c r="D548">
        <v>304</v>
      </c>
      <c r="E548" s="3">
        <f t="shared" si="16"/>
        <v>5.1903114186851208E-2</v>
      </c>
    </row>
    <row r="549" spans="1:5" x14ac:dyDescent="0.25">
      <c r="A549" t="s">
        <v>90</v>
      </c>
      <c r="B549">
        <v>5105704</v>
      </c>
      <c r="C549">
        <v>286</v>
      </c>
      <c r="D549">
        <v>324</v>
      </c>
      <c r="E549" s="3">
        <f t="shared" si="16"/>
        <v>0.13286713286713286</v>
      </c>
    </row>
    <row r="550" spans="1:5" x14ac:dyDescent="0.25">
      <c r="A550" t="s">
        <v>90</v>
      </c>
      <c r="B550">
        <v>5105705</v>
      </c>
      <c r="C550">
        <v>423</v>
      </c>
      <c r="D550">
        <v>477</v>
      </c>
      <c r="E550" s="3">
        <f t="shared" si="16"/>
        <v>0.1276595744680851</v>
      </c>
    </row>
    <row r="551" spans="1:5" x14ac:dyDescent="0.25">
      <c r="A551" t="s">
        <v>90</v>
      </c>
      <c r="B551">
        <v>5105706</v>
      </c>
      <c r="C551">
        <v>479</v>
      </c>
      <c r="D551">
        <v>547</v>
      </c>
      <c r="E551" s="3">
        <f t="shared" si="16"/>
        <v>0.14196242171189979</v>
      </c>
    </row>
    <row r="552" spans="1:5" x14ac:dyDescent="0.25">
      <c r="A552" t="s">
        <v>90</v>
      </c>
      <c r="B552">
        <v>5105707</v>
      </c>
      <c r="C552">
        <v>223</v>
      </c>
      <c r="D552">
        <v>238</v>
      </c>
      <c r="E552" s="3">
        <f t="shared" si="16"/>
        <v>6.726457399103139E-2</v>
      </c>
    </row>
    <row r="553" spans="1:5" x14ac:dyDescent="0.25">
      <c r="A553" t="s">
        <v>90</v>
      </c>
      <c r="B553">
        <v>5105708</v>
      </c>
      <c r="C553">
        <v>356</v>
      </c>
      <c r="D553">
        <v>387</v>
      </c>
      <c r="E553" s="3">
        <f t="shared" si="16"/>
        <v>8.7078651685393263E-2</v>
      </c>
    </row>
    <row r="554" spans="1:5" x14ac:dyDescent="0.25">
      <c r="A554" t="s">
        <v>90</v>
      </c>
      <c r="B554">
        <v>5105709</v>
      </c>
      <c r="C554">
        <v>8</v>
      </c>
      <c r="D554">
        <v>8</v>
      </c>
      <c r="E554" s="3">
        <f t="shared" ref="E554:E617" si="17">(D554-C554)/C554</f>
        <v>0</v>
      </c>
    </row>
    <row r="555" spans="1:5" x14ac:dyDescent="0.25">
      <c r="A555" t="s">
        <v>90</v>
      </c>
      <c r="B555">
        <v>5105710</v>
      </c>
      <c r="C555">
        <v>316</v>
      </c>
      <c r="D555">
        <v>352</v>
      </c>
      <c r="E555" s="3">
        <f t="shared" si="17"/>
        <v>0.11392405063291139</v>
      </c>
    </row>
    <row r="556" spans="1:5" x14ac:dyDescent="0.25">
      <c r="A556" t="s">
        <v>90</v>
      </c>
      <c r="B556">
        <v>5105711</v>
      </c>
      <c r="C556">
        <v>166</v>
      </c>
      <c r="D556">
        <v>179</v>
      </c>
      <c r="E556" s="3">
        <f t="shared" si="17"/>
        <v>7.8313253012048195E-2</v>
      </c>
    </row>
    <row r="557" spans="1:5" x14ac:dyDescent="0.25">
      <c r="A557" t="s">
        <v>90</v>
      </c>
      <c r="B557">
        <v>5105712</v>
      </c>
      <c r="C557">
        <v>197</v>
      </c>
      <c r="D557">
        <v>205</v>
      </c>
      <c r="E557" s="3">
        <f t="shared" si="17"/>
        <v>4.060913705583756E-2</v>
      </c>
    </row>
    <row r="558" spans="1:5" x14ac:dyDescent="0.25">
      <c r="A558" t="s">
        <v>90</v>
      </c>
      <c r="B558">
        <v>5105713</v>
      </c>
      <c r="C558">
        <v>239</v>
      </c>
      <c r="D558">
        <v>248</v>
      </c>
      <c r="E558" s="3">
        <f t="shared" si="17"/>
        <v>3.7656903765690378E-2</v>
      </c>
    </row>
    <row r="559" spans="1:5" x14ac:dyDescent="0.25">
      <c r="A559" t="s">
        <v>90</v>
      </c>
      <c r="B559">
        <v>5105714</v>
      </c>
      <c r="C559">
        <v>466</v>
      </c>
      <c r="D559">
        <v>494</v>
      </c>
      <c r="E559" s="3">
        <f t="shared" si="17"/>
        <v>6.0085836909871244E-2</v>
      </c>
    </row>
    <row r="560" spans="1:5" x14ac:dyDescent="0.25">
      <c r="A560" t="s">
        <v>90</v>
      </c>
      <c r="B560">
        <v>5105715</v>
      </c>
      <c r="C560">
        <v>336</v>
      </c>
      <c r="D560">
        <v>379</v>
      </c>
      <c r="E560" s="3">
        <f t="shared" si="17"/>
        <v>0.12797619047619047</v>
      </c>
    </row>
    <row r="561" spans="1:5" x14ac:dyDescent="0.25">
      <c r="A561" t="s">
        <v>90</v>
      </c>
      <c r="B561">
        <v>5105716</v>
      </c>
      <c r="C561">
        <v>328</v>
      </c>
      <c r="D561">
        <v>344</v>
      </c>
      <c r="E561" s="3">
        <f t="shared" si="17"/>
        <v>4.878048780487805E-2</v>
      </c>
    </row>
    <row r="562" spans="1:5" x14ac:dyDescent="0.25">
      <c r="A562" t="s">
        <v>90</v>
      </c>
      <c r="B562">
        <v>5105717</v>
      </c>
      <c r="C562">
        <v>293</v>
      </c>
      <c r="D562">
        <v>317</v>
      </c>
      <c r="E562" s="3">
        <f t="shared" si="17"/>
        <v>8.191126279863481E-2</v>
      </c>
    </row>
    <row r="563" spans="1:5" x14ac:dyDescent="0.25">
      <c r="A563" t="s">
        <v>90</v>
      </c>
      <c r="B563">
        <v>5105718</v>
      </c>
      <c r="C563">
        <v>322</v>
      </c>
      <c r="D563">
        <v>337</v>
      </c>
      <c r="E563" s="3">
        <f t="shared" si="17"/>
        <v>4.6583850931677016E-2</v>
      </c>
    </row>
    <row r="564" spans="1:5" x14ac:dyDescent="0.25">
      <c r="A564" t="s">
        <v>90</v>
      </c>
      <c r="B564">
        <v>5105719</v>
      </c>
      <c r="C564">
        <v>304</v>
      </c>
      <c r="D564">
        <v>317</v>
      </c>
      <c r="E564" s="3">
        <f t="shared" si="17"/>
        <v>4.2763157894736843E-2</v>
      </c>
    </row>
    <row r="565" spans="1:5" x14ac:dyDescent="0.25">
      <c r="A565" t="s">
        <v>90</v>
      </c>
      <c r="B565">
        <v>5105720</v>
      </c>
      <c r="C565">
        <v>334</v>
      </c>
      <c r="D565">
        <v>339</v>
      </c>
      <c r="E565" s="3">
        <f t="shared" si="17"/>
        <v>1.4970059880239521E-2</v>
      </c>
    </row>
    <row r="566" spans="1:5" x14ac:dyDescent="0.25">
      <c r="A566" t="s">
        <v>90</v>
      </c>
      <c r="B566">
        <v>5105721</v>
      </c>
      <c r="C566">
        <v>188</v>
      </c>
      <c r="D566">
        <v>201</v>
      </c>
      <c r="E566" s="3">
        <f t="shared" si="17"/>
        <v>6.9148936170212769E-2</v>
      </c>
    </row>
    <row r="567" spans="1:5" x14ac:dyDescent="0.25">
      <c r="A567" t="s">
        <v>90</v>
      </c>
      <c r="B567">
        <v>5105722</v>
      </c>
      <c r="C567">
        <v>228</v>
      </c>
      <c r="D567">
        <v>251</v>
      </c>
      <c r="E567" s="3">
        <f t="shared" si="17"/>
        <v>0.10087719298245613</v>
      </c>
    </row>
    <row r="568" spans="1:5" x14ac:dyDescent="0.25">
      <c r="A568" t="s">
        <v>90</v>
      </c>
      <c r="B568">
        <v>5105723</v>
      </c>
      <c r="C568">
        <v>391</v>
      </c>
      <c r="D568">
        <v>410</v>
      </c>
      <c r="E568" s="3">
        <f t="shared" si="17"/>
        <v>4.859335038363171E-2</v>
      </c>
    </row>
    <row r="569" spans="1:5" x14ac:dyDescent="0.25">
      <c r="A569" t="s">
        <v>90</v>
      </c>
      <c r="B569">
        <v>5105724</v>
      </c>
      <c r="C569">
        <v>348</v>
      </c>
      <c r="D569">
        <v>382</v>
      </c>
      <c r="E569" s="3">
        <f t="shared" si="17"/>
        <v>9.7701149425287362E-2</v>
      </c>
    </row>
    <row r="570" spans="1:5" x14ac:dyDescent="0.25">
      <c r="A570" t="s">
        <v>90</v>
      </c>
      <c r="B570">
        <v>5105725</v>
      </c>
      <c r="C570">
        <v>332</v>
      </c>
      <c r="D570">
        <v>359</v>
      </c>
      <c r="E570" s="3">
        <f t="shared" si="17"/>
        <v>8.1325301204819275E-2</v>
      </c>
    </row>
    <row r="571" spans="1:5" x14ac:dyDescent="0.25">
      <c r="A571" t="s">
        <v>90</v>
      </c>
      <c r="B571">
        <v>5105726</v>
      </c>
      <c r="C571">
        <v>539</v>
      </c>
      <c r="D571">
        <v>565</v>
      </c>
      <c r="E571" s="3">
        <f t="shared" si="17"/>
        <v>4.8237476808905382E-2</v>
      </c>
    </row>
    <row r="572" spans="1:5" x14ac:dyDescent="0.25">
      <c r="A572" t="s">
        <v>90</v>
      </c>
      <c r="B572">
        <v>5105727</v>
      </c>
      <c r="C572">
        <v>393</v>
      </c>
      <c r="D572">
        <v>432</v>
      </c>
      <c r="E572" s="3">
        <f t="shared" si="17"/>
        <v>9.9236641221374045E-2</v>
      </c>
    </row>
    <row r="573" spans="1:5" x14ac:dyDescent="0.25">
      <c r="A573" t="s">
        <v>90</v>
      </c>
      <c r="B573">
        <v>5105728</v>
      </c>
      <c r="C573">
        <v>185</v>
      </c>
      <c r="D573">
        <v>198</v>
      </c>
      <c r="E573" s="3">
        <f t="shared" si="17"/>
        <v>7.0270270270270274E-2</v>
      </c>
    </row>
    <row r="574" spans="1:5" x14ac:dyDescent="0.25">
      <c r="A574" t="s">
        <v>90</v>
      </c>
      <c r="B574">
        <v>5105729</v>
      </c>
      <c r="C574">
        <v>393</v>
      </c>
      <c r="D574">
        <v>407</v>
      </c>
      <c r="E574" s="3">
        <f t="shared" si="17"/>
        <v>3.5623409669211195E-2</v>
      </c>
    </row>
    <row r="575" spans="1:5" x14ac:dyDescent="0.25">
      <c r="A575" t="s">
        <v>90</v>
      </c>
      <c r="B575">
        <v>5105730</v>
      </c>
      <c r="C575">
        <v>237</v>
      </c>
      <c r="D575">
        <v>290</v>
      </c>
      <c r="E575" s="3">
        <f t="shared" si="17"/>
        <v>0.22362869198312235</v>
      </c>
    </row>
    <row r="576" spans="1:5" x14ac:dyDescent="0.25">
      <c r="A576" t="s">
        <v>90</v>
      </c>
      <c r="B576">
        <v>5105731</v>
      </c>
      <c r="C576">
        <v>123</v>
      </c>
      <c r="D576">
        <v>132</v>
      </c>
      <c r="E576" s="3">
        <f t="shared" si="17"/>
        <v>7.3170731707317069E-2</v>
      </c>
    </row>
    <row r="577" spans="1:5" x14ac:dyDescent="0.25">
      <c r="A577" t="s">
        <v>90</v>
      </c>
      <c r="B577">
        <v>5105732</v>
      </c>
      <c r="C577">
        <v>254</v>
      </c>
      <c r="D577">
        <v>277</v>
      </c>
      <c r="E577" s="3">
        <f t="shared" si="17"/>
        <v>9.055118110236221E-2</v>
      </c>
    </row>
    <row r="578" spans="1:5" x14ac:dyDescent="0.25">
      <c r="A578" t="s">
        <v>90</v>
      </c>
      <c r="B578">
        <v>5105733</v>
      </c>
      <c r="C578">
        <v>962</v>
      </c>
      <c r="D578">
        <v>1017</v>
      </c>
      <c r="E578" s="3">
        <f t="shared" si="17"/>
        <v>5.7172557172557176E-2</v>
      </c>
    </row>
    <row r="579" spans="1:5" x14ac:dyDescent="0.25">
      <c r="A579" t="s">
        <v>58</v>
      </c>
      <c r="B579">
        <v>5114901</v>
      </c>
      <c r="C579">
        <v>198</v>
      </c>
      <c r="D579">
        <v>210</v>
      </c>
      <c r="E579" s="3">
        <f t="shared" si="17"/>
        <v>6.0606060606060608E-2</v>
      </c>
    </row>
    <row r="580" spans="1:5" x14ac:dyDescent="0.25">
      <c r="A580" t="s">
        <v>58</v>
      </c>
      <c r="B580">
        <v>5114902</v>
      </c>
      <c r="C580">
        <v>92</v>
      </c>
      <c r="D580">
        <v>100</v>
      </c>
      <c r="E580" s="3">
        <f t="shared" si="17"/>
        <v>8.6956521739130432E-2</v>
      </c>
    </row>
    <row r="581" spans="1:5" x14ac:dyDescent="0.25">
      <c r="A581" t="s">
        <v>58</v>
      </c>
      <c r="B581">
        <v>5114903</v>
      </c>
      <c r="C581">
        <v>463</v>
      </c>
      <c r="D581">
        <v>499</v>
      </c>
      <c r="E581" s="3">
        <f t="shared" si="17"/>
        <v>7.775377969762419E-2</v>
      </c>
    </row>
    <row r="582" spans="1:5" x14ac:dyDescent="0.25">
      <c r="A582" t="s">
        <v>58</v>
      </c>
      <c r="B582">
        <v>5114904</v>
      </c>
      <c r="C582">
        <v>302</v>
      </c>
      <c r="D582">
        <v>328</v>
      </c>
      <c r="E582" s="3">
        <f t="shared" si="17"/>
        <v>8.6092715231788075E-2</v>
      </c>
    </row>
    <row r="583" spans="1:5" x14ac:dyDescent="0.25">
      <c r="A583" t="s">
        <v>58</v>
      </c>
      <c r="B583">
        <v>5114905</v>
      </c>
      <c r="C583">
        <v>298</v>
      </c>
      <c r="D583">
        <v>329</v>
      </c>
      <c r="E583" s="3">
        <f t="shared" si="17"/>
        <v>0.1040268456375839</v>
      </c>
    </row>
    <row r="584" spans="1:5" x14ac:dyDescent="0.25">
      <c r="A584" t="s">
        <v>58</v>
      </c>
      <c r="B584">
        <v>5114906</v>
      </c>
      <c r="C584">
        <v>337</v>
      </c>
      <c r="D584">
        <v>371</v>
      </c>
      <c r="E584" s="3">
        <f t="shared" si="17"/>
        <v>0.10089020771513353</v>
      </c>
    </row>
    <row r="585" spans="1:5" x14ac:dyDescent="0.25">
      <c r="A585" t="s">
        <v>58</v>
      </c>
      <c r="B585">
        <v>5114907</v>
      </c>
      <c r="C585">
        <v>171</v>
      </c>
      <c r="D585">
        <v>183</v>
      </c>
      <c r="E585" s="3">
        <f t="shared" si="17"/>
        <v>7.0175438596491224E-2</v>
      </c>
    </row>
    <row r="586" spans="1:5" x14ac:dyDescent="0.25">
      <c r="A586" t="s">
        <v>58</v>
      </c>
      <c r="B586">
        <v>5114908</v>
      </c>
      <c r="C586">
        <v>206</v>
      </c>
      <c r="D586">
        <v>219</v>
      </c>
      <c r="E586" s="3">
        <f t="shared" si="17"/>
        <v>6.3106796116504854E-2</v>
      </c>
    </row>
    <row r="587" spans="1:5" x14ac:dyDescent="0.25">
      <c r="A587" t="s">
        <v>58</v>
      </c>
      <c r="B587">
        <v>5114909</v>
      </c>
      <c r="C587">
        <v>306</v>
      </c>
      <c r="D587">
        <v>333</v>
      </c>
      <c r="E587" s="3">
        <f t="shared" si="17"/>
        <v>8.8235294117647065E-2</v>
      </c>
    </row>
    <row r="588" spans="1:5" x14ac:dyDescent="0.25">
      <c r="A588" t="s">
        <v>58</v>
      </c>
      <c r="B588">
        <v>5114910</v>
      </c>
      <c r="C588">
        <v>384</v>
      </c>
      <c r="D588">
        <v>416</v>
      </c>
      <c r="E588" s="3">
        <f t="shared" si="17"/>
        <v>8.3333333333333329E-2</v>
      </c>
    </row>
    <row r="589" spans="1:5" x14ac:dyDescent="0.25">
      <c r="A589" t="s">
        <v>58</v>
      </c>
      <c r="B589">
        <v>5114911</v>
      </c>
      <c r="C589">
        <v>405</v>
      </c>
      <c r="D589">
        <v>449</v>
      </c>
      <c r="E589" s="3">
        <f t="shared" si="17"/>
        <v>0.10864197530864197</v>
      </c>
    </row>
    <row r="590" spans="1:5" x14ac:dyDescent="0.25">
      <c r="A590" t="s">
        <v>58</v>
      </c>
      <c r="B590">
        <v>5114912</v>
      </c>
      <c r="C590">
        <v>264</v>
      </c>
      <c r="D590">
        <v>284</v>
      </c>
      <c r="E590" s="3">
        <f t="shared" si="17"/>
        <v>7.575757575757576E-2</v>
      </c>
    </row>
    <row r="591" spans="1:5" x14ac:dyDescent="0.25">
      <c r="A591" t="s">
        <v>58</v>
      </c>
      <c r="B591">
        <v>5114913</v>
      </c>
      <c r="C591">
        <v>274</v>
      </c>
      <c r="D591">
        <v>302</v>
      </c>
      <c r="E591" s="3">
        <f t="shared" si="17"/>
        <v>0.10218978102189781</v>
      </c>
    </row>
    <row r="592" spans="1:5" x14ac:dyDescent="0.25">
      <c r="A592" t="s">
        <v>58</v>
      </c>
      <c r="B592">
        <v>5114914</v>
      </c>
      <c r="C592">
        <v>267</v>
      </c>
      <c r="D592">
        <v>294</v>
      </c>
      <c r="E592" s="3">
        <f t="shared" si="17"/>
        <v>0.10112359550561797</v>
      </c>
    </row>
    <row r="593" spans="1:5" x14ac:dyDescent="0.25">
      <c r="A593" t="s">
        <v>58</v>
      </c>
      <c r="B593">
        <v>5114915</v>
      </c>
      <c r="C593">
        <v>178</v>
      </c>
      <c r="D593">
        <v>191</v>
      </c>
      <c r="E593" s="3">
        <f t="shared" si="17"/>
        <v>7.3033707865168537E-2</v>
      </c>
    </row>
    <row r="594" spans="1:5" x14ac:dyDescent="0.25">
      <c r="A594" t="s">
        <v>162</v>
      </c>
      <c r="B594">
        <v>5111801</v>
      </c>
      <c r="C594">
        <v>230</v>
      </c>
      <c r="D594">
        <v>246</v>
      </c>
      <c r="E594" s="3">
        <f t="shared" si="17"/>
        <v>6.9565217391304349E-2</v>
      </c>
    </row>
    <row r="595" spans="1:5" x14ac:dyDescent="0.25">
      <c r="A595" t="s">
        <v>162</v>
      </c>
      <c r="B595">
        <v>5111802</v>
      </c>
      <c r="C595">
        <v>209</v>
      </c>
      <c r="D595">
        <v>227</v>
      </c>
      <c r="E595" s="3">
        <f t="shared" si="17"/>
        <v>8.6124401913875603E-2</v>
      </c>
    </row>
    <row r="596" spans="1:5" x14ac:dyDescent="0.25">
      <c r="A596" t="s">
        <v>162</v>
      </c>
      <c r="B596">
        <v>5111803</v>
      </c>
      <c r="C596">
        <v>380</v>
      </c>
      <c r="D596">
        <v>400</v>
      </c>
      <c r="E596" s="3">
        <f t="shared" si="17"/>
        <v>5.2631578947368418E-2</v>
      </c>
    </row>
    <row r="597" spans="1:5" x14ac:dyDescent="0.25">
      <c r="A597" t="s">
        <v>162</v>
      </c>
      <c r="B597">
        <v>5111804</v>
      </c>
      <c r="C597">
        <v>351</v>
      </c>
      <c r="D597">
        <v>377</v>
      </c>
      <c r="E597" s="3">
        <f t="shared" si="17"/>
        <v>7.407407407407407E-2</v>
      </c>
    </row>
    <row r="598" spans="1:5" x14ac:dyDescent="0.25">
      <c r="A598" t="s">
        <v>162</v>
      </c>
      <c r="B598">
        <v>5111805</v>
      </c>
      <c r="C598">
        <v>179</v>
      </c>
      <c r="D598">
        <v>182</v>
      </c>
      <c r="E598" s="3">
        <f t="shared" si="17"/>
        <v>1.6759776536312849E-2</v>
      </c>
    </row>
    <row r="599" spans="1:5" x14ac:dyDescent="0.25">
      <c r="A599" t="s">
        <v>162</v>
      </c>
      <c r="B599">
        <v>5111806</v>
      </c>
      <c r="C599">
        <v>259</v>
      </c>
      <c r="D599">
        <v>283</v>
      </c>
      <c r="E599" s="3">
        <f t="shared" si="17"/>
        <v>9.2664092664092659E-2</v>
      </c>
    </row>
    <row r="600" spans="1:5" x14ac:dyDescent="0.25">
      <c r="A600" t="s">
        <v>162</v>
      </c>
      <c r="B600">
        <v>5111807</v>
      </c>
      <c r="C600">
        <v>389</v>
      </c>
      <c r="D600">
        <v>418</v>
      </c>
      <c r="E600" s="3">
        <f t="shared" si="17"/>
        <v>7.4550128534704371E-2</v>
      </c>
    </row>
    <row r="601" spans="1:5" x14ac:dyDescent="0.25">
      <c r="A601" t="s">
        <v>162</v>
      </c>
      <c r="B601">
        <v>5111808</v>
      </c>
      <c r="C601">
        <v>309</v>
      </c>
      <c r="D601">
        <v>319</v>
      </c>
      <c r="E601" s="3">
        <f t="shared" si="17"/>
        <v>3.2362459546925564E-2</v>
      </c>
    </row>
    <row r="602" spans="1:5" x14ac:dyDescent="0.25">
      <c r="A602" t="s">
        <v>162</v>
      </c>
      <c r="B602">
        <v>5111809</v>
      </c>
      <c r="C602">
        <v>325</v>
      </c>
      <c r="D602">
        <v>344</v>
      </c>
      <c r="E602" s="3">
        <f t="shared" si="17"/>
        <v>5.8461538461538461E-2</v>
      </c>
    </row>
    <row r="603" spans="1:5" x14ac:dyDescent="0.25">
      <c r="A603" t="s">
        <v>162</v>
      </c>
      <c r="B603">
        <v>5111810</v>
      </c>
      <c r="C603">
        <v>403</v>
      </c>
      <c r="D603">
        <v>421</v>
      </c>
      <c r="E603" s="3">
        <f t="shared" si="17"/>
        <v>4.4665012406947889E-2</v>
      </c>
    </row>
    <row r="604" spans="1:5" x14ac:dyDescent="0.25">
      <c r="A604" t="s">
        <v>162</v>
      </c>
      <c r="B604">
        <v>5111811</v>
      </c>
      <c r="C604">
        <v>676</v>
      </c>
      <c r="D604">
        <v>718</v>
      </c>
      <c r="E604" s="3">
        <f t="shared" si="17"/>
        <v>6.2130177514792898E-2</v>
      </c>
    </row>
    <row r="605" spans="1:5" x14ac:dyDescent="0.25">
      <c r="A605" t="s">
        <v>162</v>
      </c>
      <c r="B605">
        <v>5111812</v>
      </c>
      <c r="C605">
        <v>272</v>
      </c>
      <c r="D605">
        <v>289</v>
      </c>
      <c r="E605" s="3">
        <f t="shared" si="17"/>
        <v>6.25E-2</v>
      </c>
    </row>
    <row r="606" spans="1:5" x14ac:dyDescent="0.25">
      <c r="A606" t="s">
        <v>162</v>
      </c>
      <c r="B606">
        <v>5111813</v>
      </c>
      <c r="C606">
        <v>267</v>
      </c>
      <c r="D606">
        <v>283</v>
      </c>
      <c r="E606" s="3">
        <f t="shared" si="17"/>
        <v>5.9925093632958802E-2</v>
      </c>
    </row>
    <row r="607" spans="1:5" x14ac:dyDescent="0.25">
      <c r="A607" t="s">
        <v>162</v>
      </c>
      <c r="B607">
        <v>5111814</v>
      </c>
      <c r="C607">
        <v>376</v>
      </c>
      <c r="D607">
        <v>393</v>
      </c>
      <c r="E607" s="3">
        <f t="shared" si="17"/>
        <v>4.5212765957446811E-2</v>
      </c>
    </row>
    <row r="608" spans="1:5" x14ac:dyDescent="0.25">
      <c r="A608" t="s">
        <v>162</v>
      </c>
      <c r="B608">
        <v>5111815</v>
      </c>
      <c r="C608">
        <v>351</v>
      </c>
      <c r="D608">
        <v>373</v>
      </c>
      <c r="E608" s="3">
        <f t="shared" si="17"/>
        <v>6.2678062678062682E-2</v>
      </c>
    </row>
    <row r="609" spans="1:5" x14ac:dyDescent="0.25">
      <c r="A609" t="s">
        <v>162</v>
      </c>
      <c r="B609">
        <v>5111816</v>
      </c>
      <c r="C609">
        <v>281</v>
      </c>
      <c r="D609">
        <v>305</v>
      </c>
      <c r="E609" s="3">
        <f t="shared" si="17"/>
        <v>8.5409252669039148E-2</v>
      </c>
    </row>
    <row r="610" spans="1:5" x14ac:dyDescent="0.25">
      <c r="A610" t="s">
        <v>162</v>
      </c>
      <c r="B610">
        <v>5111817</v>
      </c>
      <c r="C610">
        <v>388</v>
      </c>
      <c r="D610">
        <v>420</v>
      </c>
      <c r="E610" s="3">
        <f t="shared" si="17"/>
        <v>8.247422680412371E-2</v>
      </c>
    </row>
    <row r="611" spans="1:5" x14ac:dyDescent="0.25">
      <c r="A611" t="s">
        <v>162</v>
      </c>
      <c r="B611">
        <v>5111818</v>
      </c>
      <c r="C611">
        <v>464</v>
      </c>
      <c r="D611">
        <v>499</v>
      </c>
      <c r="E611" s="3">
        <f t="shared" si="17"/>
        <v>7.5431034482758619E-2</v>
      </c>
    </row>
    <row r="612" spans="1:5" x14ac:dyDescent="0.25">
      <c r="A612" t="s">
        <v>162</v>
      </c>
      <c r="B612">
        <v>5111819</v>
      </c>
      <c r="C612">
        <v>287</v>
      </c>
      <c r="D612">
        <v>288</v>
      </c>
      <c r="E612" s="3">
        <f t="shared" si="17"/>
        <v>3.4843205574912892E-3</v>
      </c>
    </row>
    <row r="613" spans="1:5" x14ac:dyDescent="0.25">
      <c r="A613" t="s">
        <v>162</v>
      </c>
      <c r="B613">
        <v>5111820</v>
      </c>
      <c r="C613">
        <v>400</v>
      </c>
      <c r="D613">
        <v>427</v>
      </c>
      <c r="E613" s="3">
        <f t="shared" si="17"/>
        <v>6.7500000000000004E-2</v>
      </c>
    </row>
    <row r="614" spans="1:5" x14ac:dyDescent="0.25">
      <c r="A614" t="s">
        <v>162</v>
      </c>
      <c r="B614">
        <v>5111821</v>
      </c>
      <c r="C614">
        <v>272</v>
      </c>
      <c r="D614">
        <v>292</v>
      </c>
      <c r="E614" s="3">
        <f t="shared" si="17"/>
        <v>7.3529411764705885E-2</v>
      </c>
    </row>
    <row r="615" spans="1:5" x14ac:dyDescent="0.25">
      <c r="A615" t="s">
        <v>162</v>
      </c>
      <c r="B615">
        <v>5111822</v>
      </c>
      <c r="C615">
        <v>303</v>
      </c>
      <c r="D615">
        <v>326</v>
      </c>
      <c r="E615" s="3">
        <f t="shared" si="17"/>
        <v>7.590759075907591E-2</v>
      </c>
    </row>
    <row r="616" spans="1:5" x14ac:dyDescent="0.25">
      <c r="A616" t="s">
        <v>162</v>
      </c>
      <c r="B616">
        <v>5111823</v>
      </c>
      <c r="C616">
        <v>297</v>
      </c>
      <c r="D616">
        <v>312</v>
      </c>
      <c r="E616" s="3">
        <f t="shared" si="17"/>
        <v>5.0505050505050504E-2</v>
      </c>
    </row>
    <row r="617" spans="1:5" x14ac:dyDescent="0.25">
      <c r="A617" t="s">
        <v>162</v>
      </c>
      <c r="B617">
        <v>5111824</v>
      </c>
      <c r="C617">
        <v>328</v>
      </c>
      <c r="D617">
        <v>351</v>
      </c>
      <c r="E617" s="3">
        <f t="shared" si="17"/>
        <v>7.0121951219512202E-2</v>
      </c>
    </row>
    <row r="618" spans="1:5" x14ac:dyDescent="0.25">
      <c r="A618" t="s">
        <v>162</v>
      </c>
      <c r="B618">
        <v>5111825</v>
      </c>
      <c r="C618">
        <v>432</v>
      </c>
      <c r="D618">
        <v>447</v>
      </c>
      <c r="E618" s="3">
        <f t="shared" ref="E618:E659" si="18">(D618-C618)/C618</f>
        <v>3.4722222222222224E-2</v>
      </c>
    </row>
    <row r="619" spans="1:5" x14ac:dyDescent="0.25">
      <c r="A619" t="s">
        <v>248</v>
      </c>
      <c r="B619">
        <v>5112401</v>
      </c>
      <c r="C619">
        <v>187</v>
      </c>
      <c r="D619">
        <v>197</v>
      </c>
      <c r="E619" s="3">
        <f t="shared" si="18"/>
        <v>5.3475935828877004E-2</v>
      </c>
    </row>
    <row r="620" spans="1:5" x14ac:dyDescent="0.25">
      <c r="A620" t="s">
        <v>248</v>
      </c>
      <c r="B620">
        <v>5112402</v>
      </c>
      <c r="C620">
        <v>43</v>
      </c>
      <c r="D620">
        <v>45</v>
      </c>
      <c r="E620" s="3">
        <f t="shared" si="18"/>
        <v>4.6511627906976744E-2</v>
      </c>
    </row>
    <row r="621" spans="1:5" x14ac:dyDescent="0.25">
      <c r="A621" t="s">
        <v>248</v>
      </c>
      <c r="B621">
        <v>5112403</v>
      </c>
      <c r="C621">
        <v>254</v>
      </c>
      <c r="D621">
        <v>268</v>
      </c>
      <c r="E621" s="3">
        <f t="shared" si="18"/>
        <v>5.5118110236220472E-2</v>
      </c>
    </row>
    <row r="622" spans="1:5" x14ac:dyDescent="0.25">
      <c r="A622" t="s">
        <v>248</v>
      </c>
      <c r="B622">
        <v>5112404</v>
      </c>
      <c r="C622">
        <v>293</v>
      </c>
      <c r="D622">
        <v>318</v>
      </c>
      <c r="E622" s="3">
        <f t="shared" si="18"/>
        <v>8.5324232081911269E-2</v>
      </c>
    </row>
    <row r="623" spans="1:5" x14ac:dyDescent="0.25">
      <c r="A623" t="s">
        <v>248</v>
      </c>
      <c r="B623">
        <v>5112405</v>
      </c>
      <c r="C623">
        <v>249</v>
      </c>
      <c r="D623">
        <v>259</v>
      </c>
      <c r="E623" s="3">
        <f t="shared" si="18"/>
        <v>4.0160642570281124E-2</v>
      </c>
    </row>
    <row r="624" spans="1:5" x14ac:dyDescent="0.25">
      <c r="A624" t="s">
        <v>248</v>
      </c>
      <c r="B624">
        <v>5112406</v>
      </c>
      <c r="C624">
        <v>209</v>
      </c>
      <c r="D624">
        <v>221</v>
      </c>
      <c r="E624" s="3">
        <f t="shared" si="18"/>
        <v>5.7416267942583733E-2</v>
      </c>
    </row>
    <row r="625" spans="1:5" x14ac:dyDescent="0.25">
      <c r="A625" t="s">
        <v>248</v>
      </c>
      <c r="B625">
        <v>5112407</v>
      </c>
      <c r="C625">
        <v>141</v>
      </c>
      <c r="D625">
        <v>148</v>
      </c>
      <c r="E625" s="3">
        <f t="shared" si="18"/>
        <v>4.9645390070921988E-2</v>
      </c>
    </row>
    <row r="626" spans="1:5" x14ac:dyDescent="0.25">
      <c r="A626" t="s">
        <v>248</v>
      </c>
      <c r="B626">
        <v>5112408</v>
      </c>
      <c r="C626">
        <v>169</v>
      </c>
      <c r="D626">
        <v>177</v>
      </c>
      <c r="E626" s="3">
        <f t="shared" si="18"/>
        <v>4.7337278106508875E-2</v>
      </c>
    </row>
    <row r="627" spans="1:5" x14ac:dyDescent="0.25">
      <c r="A627" t="s">
        <v>248</v>
      </c>
      <c r="B627">
        <v>5112409</v>
      </c>
      <c r="C627">
        <v>432</v>
      </c>
      <c r="D627">
        <v>466</v>
      </c>
      <c r="E627" s="3">
        <f t="shared" si="18"/>
        <v>7.8703703703703706E-2</v>
      </c>
    </row>
    <row r="628" spans="1:5" x14ac:dyDescent="0.25">
      <c r="A628" t="s">
        <v>248</v>
      </c>
      <c r="B628">
        <v>5112410</v>
      </c>
      <c r="C628">
        <v>184</v>
      </c>
      <c r="D628">
        <v>193</v>
      </c>
      <c r="E628" s="3">
        <f t="shared" si="18"/>
        <v>4.8913043478260872E-2</v>
      </c>
    </row>
    <row r="629" spans="1:5" x14ac:dyDescent="0.25">
      <c r="A629" t="s">
        <v>248</v>
      </c>
      <c r="B629">
        <v>5112411</v>
      </c>
      <c r="C629">
        <v>281</v>
      </c>
      <c r="D629">
        <v>303</v>
      </c>
      <c r="E629" s="3">
        <f t="shared" si="18"/>
        <v>7.8291814946619215E-2</v>
      </c>
    </row>
    <row r="630" spans="1:5" x14ac:dyDescent="0.25">
      <c r="A630" t="s">
        <v>248</v>
      </c>
      <c r="B630">
        <v>5112412</v>
      </c>
      <c r="C630">
        <v>46</v>
      </c>
      <c r="D630">
        <v>48</v>
      </c>
      <c r="E630" s="3">
        <f t="shared" si="18"/>
        <v>4.3478260869565216E-2</v>
      </c>
    </row>
    <row r="631" spans="1:5" x14ac:dyDescent="0.25">
      <c r="A631" t="s">
        <v>248</v>
      </c>
      <c r="B631">
        <v>5112413</v>
      </c>
      <c r="C631">
        <v>255</v>
      </c>
      <c r="D631">
        <v>260</v>
      </c>
      <c r="E631" s="3">
        <f t="shared" si="18"/>
        <v>1.9607843137254902E-2</v>
      </c>
    </row>
    <row r="632" spans="1:5" x14ac:dyDescent="0.25">
      <c r="A632" t="s">
        <v>248</v>
      </c>
      <c r="B632">
        <v>5112414</v>
      </c>
      <c r="C632">
        <v>224</v>
      </c>
      <c r="D632">
        <v>231</v>
      </c>
      <c r="E632" s="3">
        <f t="shared" si="18"/>
        <v>3.125E-2</v>
      </c>
    </row>
    <row r="633" spans="1:5" x14ac:dyDescent="0.25">
      <c r="A633" t="s">
        <v>248</v>
      </c>
      <c r="B633">
        <v>5112415</v>
      </c>
      <c r="C633">
        <v>379</v>
      </c>
      <c r="D633">
        <v>394</v>
      </c>
      <c r="E633" s="3">
        <f t="shared" si="18"/>
        <v>3.9577836411609502E-2</v>
      </c>
    </row>
    <row r="634" spans="1:5" x14ac:dyDescent="0.25">
      <c r="A634" t="s">
        <v>248</v>
      </c>
      <c r="B634">
        <v>5112416</v>
      </c>
      <c r="C634">
        <v>404</v>
      </c>
      <c r="D634">
        <v>430</v>
      </c>
      <c r="E634" s="3">
        <f t="shared" si="18"/>
        <v>6.4356435643564358E-2</v>
      </c>
    </row>
    <row r="635" spans="1:5" x14ac:dyDescent="0.25">
      <c r="A635" t="s">
        <v>248</v>
      </c>
      <c r="B635">
        <v>5112417</v>
      </c>
      <c r="C635">
        <v>414</v>
      </c>
      <c r="D635">
        <v>427</v>
      </c>
      <c r="E635" s="3">
        <f t="shared" si="18"/>
        <v>3.140096618357488E-2</v>
      </c>
    </row>
    <row r="636" spans="1:5" x14ac:dyDescent="0.25">
      <c r="A636" t="s">
        <v>248</v>
      </c>
      <c r="B636">
        <v>5112418</v>
      </c>
      <c r="C636">
        <v>391</v>
      </c>
      <c r="D636">
        <v>406</v>
      </c>
      <c r="E636" s="3">
        <f t="shared" si="18"/>
        <v>3.8363171355498722E-2</v>
      </c>
    </row>
    <row r="637" spans="1:5" x14ac:dyDescent="0.25">
      <c r="A637" t="s">
        <v>248</v>
      </c>
      <c r="B637">
        <v>5112419</v>
      </c>
      <c r="C637">
        <v>301</v>
      </c>
      <c r="D637">
        <v>323</v>
      </c>
      <c r="E637" s="3">
        <f t="shared" si="18"/>
        <v>7.3089700996677748E-2</v>
      </c>
    </row>
    <row r="638" spans="1:5" x14ac:dyDescent="0.25">
      <c r="A638" t="s">
        <v>248</v>
      </c>
      <c r="B638">
        <v>5112420</v>
      </c>
      <c r="C638">
        <v>632</v>
      </c>
      <c r="D638">
        <v>653</v>
      </c>
      <c r="E638" s="3">
        <f t="shared" si="18"/>
        <v>3.3227848101265819E-2</v>
      </c>
    </row>
    <row r="639" spans="1:5" x14ac:dyDescent="0.25">
      <c r="A639" t="s">
        <v>248</v>
      </c>
      <c r="B639">
        <v>5112421</v>
      </c>
      <c r="C639">
        <v>208</v>
      </c>
      <c r="D639">
        <v>216</v>
      </c>
      <c r="E639" s="3">
        <f t="shared" si="18"/>
        <v>3.8461538461538464E-2</v>
      </c>
    </row>
    <row r="640" spans="1:5" x14ac:dyDescent="0.25">
      <c r="A640" t="s">
        <v>248</v>
      </c>
      <c r="B640">
        <v>5112422</v>
      </c>
      <c r="C640">
        <v>216</v>
      </c>
      <c r="D640">
        <v>226</v>
      </c>
      <c r="E640" s="3">
        <f t="shared" si="18"/>
        <v>4.6296296296296294E-2</v>
      </c>
    </row>
    <row r="641" spans="1:5" x14ac:dyDescent="0.25">
      <c r="A641" t="s">
        <v>248</v>
      </c>
      <c r="B641">
        <v>5112423</v>
      </c>
      <c r="C641">
        <v>338</v>
      </c>
      <c r="D641">
        <v>347</v>
      </c>
      <c r="E641" s="3">
        <f t="shared" si="18"/>
        <v>2.6627218934911243E-2</v>
      </c>
    </row>
    <row r="642" spans="1:5" x14ac:dyDescent="0.25">
      <c r="A642" t="s">
        <v>248</v>
      </c>
      <c r="B642">
        <v>5112424</v>
      </c>
      <c r="C642">
        <v>237</v>
      </c>
      <c r="D642">
        <v>255</v>
      </c>
      <c r="E642" s="3">
        <f t="shared" si="18"/>
        <v>7.5949367088607597E-2</v>
      </c>
    </row>
    <row r="643" spans="1:5" x14ac:dyDescent="0.25">
      <c r="A643" t="s">
        <v>248</v>
      </c>
      <c r="B643">
        <v>5112425</v>
      </c>
      <c r="C643">
        <v>538</v>
      </c>
      <c r="D643">
        <v>574</v>
      </c>
      <c r="E643" s="3">
        <f t="shared" si="18"/>
        <v>6.6914498141263934E-2</v>
      </c>
    </row>
    <row r="644" spans="1:5" x14ac:dyDescent="0.25">
      <c r="A644" t="s">
        <v>248</v>
      </c>
      <c r="B644">
        <v>5112426</v>
      </c>
      <c r="C644">
        <v>127</v>
      </c>
      <c r="D644">
        <v>132</v>
      </c>
      <c r="E644" s="3">
        <f t="shared" si="18"/>
        <v>3.937007874015748E-2</v>
      </c>
    </row>
    <row r="645" spans="1:5" x14ac:dyDescent="0.25">
      <c r="A645" t="s">
        <v>248</v>
      </c>
      <c r="B645">
        <v>5112427</v>
      </c>
      <c r="C645">
        <v>285</v>
      </c>
      <c r="D645">
        <v>290</v>
      </c>
      <c r="E645" s="3">
        <f t="shared" si="18"/>
        <v>1.7543859649122806E-2</v>
      </c>
    </row>
    <row r="646" spans="1:5" x14ac:dyDescent="0.25">
      <c r="A646" t="s">
        <v>248</v>
      </c>
      <c r="B646">
        <v>5112428</v>
      </c>
      <c r="C646">
        <v>384</v>
      </c>
      <c r="D646">
        <v>391</v>
      </c>
      <c r="E646" s="3">
        <f t="shared" si="18"/>
        <v>1.8229166666666668E-2</v>
      </c>
    </row>
    <row r="647" spans="1:5" x14ac:dyDescent="0.25">
      <c r="A647" t="s">
        <v>248</v>
      </c>
      <c r="B647">
        <v>5112429</v>
      </c>
      <c r="C647">
        <v>90</v>
      </c>
      <c r="D647">
        <v>94</v>
      </c>
      <c r="E647" s="3">
        <f t="shared" si="18"/>
        <v>4.4444444444444446E-2</v>
      </c>
    </row>
    <row r="648" spans="1:5" x14ac:dyDescent="0.25">
      <c r="A648" t="s">
        <v>248</v>
      </c>
      <c r="B648">
        <v>5112430</v>
      </c>
      <c r="C648">
        <v>347</v>
      </c>
      <c r="D648">
        <v>350</v>
      </c>
      <c r="E648" s="3">
        <f t="shared" si="18"/>
        <v>8.6455331412103754E-3</v>
      </c>
    </row>
    <row r="649" spans="1:5" x14ac:dyDescent="0.25">
      <c r="A649" t="s">
        <v>248</v>
      </c>
      <c r="B649">
        <v>5112431</v>
      </c>
      <c r="C649">
        <v>219</v>
      </c>
      <c r="D649">
        <v>229</v>
      </c>
      <c r="E649" s="3">
        <f t="shared" si="18"/>
        <v>4.5662100456621002E-2</v>
      </c>
    </row>
    <row r="650" spans="1:5" x14ac:dyDescent="0.25">
      <c r="A650" t="s">
        <v>248</v>
      </c>
      <c r="B650">
        <v>5112432</v>
      </c>
      <c r="C650">
        <v>154</v>
      </c>
      <c r="D650">
        <v>160</v>
      </c>
      <c r="E650" s="3">
        <f t="shared" si="18"/>
        <v>3.896103896103896E-2</v>
      </c>
    </row>
    <row r="651" spans="1:5" x14ac:dyDescent="0.25">
      <c r="A651" t="s">
        <v>248</v>
      </c>
      <c r="B651">
        <v>5112433</v>
      </c>
      <c r="C651">
        <v>212</v>
      </c>
      <c r="D651">
        <v>225</v>
      </c>
      <c r="E651" s="3">
        <f t="shared" si="18"/>
        <v>6.1320754716981132E-2</v>
      </c>
    </row>
    <row r="652" spans="1:5" x14ac:dyDescent="0.25">
      <c r="A652" t="s">
        <v>248</v>
      </c>
      <c r="B652">
        <v>5112434</v>
      </c>
      <c r="C652">
        <v>360</v>
      </c>
      <c r="D652">
        <v>379</v>
      </c>
      <c r="E652" s="3">
        <f t="shared" si="18"/>
        <v>5.2777777777777778E-2</v>
      </c>
    </row>
    <row r="653" spans="1:5" x14ac:dyDescent="0.25">
      <c r="A653" t="s">
        <v>248</v>
      </c>
      <c r="B653">
        <v>5112435</v>
      </c>
      <c r="C653">
        <v>221</v>
      </c>
      <c r="D653">
        <v>234</v>
      </c>
      <c r="E653" s="3">
        <f t="shared" si="18"/>
        <v>5.8823529411764705E-2</v>
      </c>
    </row>
    <row r="654" spans="1:5" x14ac:dyDescent="0.25">
      <c r="A654" t="s">
        <v>248</v>
      </c>
      <c r="B654">
        <v>5112436</v>
      </c>
      <c r="C654">
        <v>234</v>
      </c>
      <c r="D654">
        <v>243</v>
      </c>
      <c r="E654" s="3">
        <f t="shared" si="18"/>
        <v>3.8461538461538464E-2</v>
      </c>
    </row>
    <row r="655" spans="1:5" x14ac:dyDescent="0.25">
      <c r="A655" t="s">
        <v>248</v>
      </c>
      <c r="B655">
        <v>5112437</v>
      </c>
      <c r="C655">
        <v>244</v>
      </c>
      <c r="D655">
        <v>253</v>
      </c>
      <c r="E655" s="3">
        <f t="shared" si="18"/>
        <v>3.6885245901639344E-2</v>
      </c>
    </row>
    <row r="656" spans="1:5" x14ac:dyDescent="0.25">
      <c r="A656" t="s">
        <v>248</v>
      </c>
      <c r="B656">
        <v>5112438</v>
      </c>
      <c r="C656">
        <v>352</v>
      </c>
      <c r="D656">
        <v>377</v>
      </c>
      <c r="E656" s="3">
        <f t="shared" si="18"/>
        <v>7.1022727272727279E-2</v>
      </c>
    </row>
    <row r="657" spans="1:5" x14ac:dyDescent="0.25">
      <c r="A657" t="s">
        <v>248</v>
      </c>
      <c r="B657">
        <v>5112439</v>
      </c>
      <c r="C657">
        <v>180</v>
      </c>
      <c r="D657">
        <v>186</v>
      </c>
      <c r="E657" s="3">
        <f t="shared" si="18"/>
        <v>3.3333333333333333E-2</v>
      </c>
    </row>
    <row r="658" spans="1:5" x14ac:dyDescent="0.25">
      <c r="A658" t="s">
        <v>0</v>
      </c>
      <c r="B658">
        <v>5116901</v>
      </c>
      <c r="C658">
        <v>879</v>
      </c>
      <c r="D658">
        <v>967</v>
      </c>
      <c r="E658" s="3">
        <f t="shared" si="18"/>
        <v>0.10011376564277588</v>
      </c>
    </row>
    <row r="659" spans="1:5" x14ac:dyDescent="0.25">
      <c r="A659" t="s">
        <v>0</v>
      </c>
      <c r="B659">
        <v>5116902</v>
      </c>
      <c r="C659">
        <v>425</v>
      </c>
      <c r="D659">
        <v>467</v>
      </c>
      <c r="E659" s="3">
        <f t="shared" si="18"/>
        <v>9.8823529411764699E-2</v>
      </c>
    </row>
    <row r="660" spans="1:5" x14ac:dyDescent="0.25">
      <c r="A660" t="s">
        <v>0</v>
      </c>
      <c r="B660">
        <v>5116903</v>
      </c>
      <c r="C660">
        <v>0</v>
      </c>
      <c r="D660">
        <v>0</v>
      </c>
      <c r="E660" s="3">
        <v>0</v>
      </c>
    </row>
    <row r="661" spans="1:5" x14ac:dyDescent="0.25">
      <c r="A661" t="s">
        <v>0</v>
      </c>
      <c r="B661">
        <v>5116904</v>
      </c>
      <c r="C661">
        <v>185</v>
      </c>
      <c r="D661">
        <v>229</v>
      </c>
      <c r="E661" s="3">
        <f t="shared" ref="E661:E673" si="19">(D661-C661)/C661</f>
        <v>0.23783783783783785</v>
      </c>
    </row>
    <row r="662" spans="1:5" x14ac:dyDescent="0.25">
      <c r="A662" t="s">
        <v>0</v>
      </c>
      <c r="B662">
        <v>5116905</v>
      </c>
      <c r="C662">
        <v>145</v>
      </c>
      <c r="D662">
        <v>160</v>
      </c>
      <c r="E662" s="3">
        <f t="shared" si="19"/>
        <v>0.10344827586206896</v>
      </c>
    </row>
    <row r="663" spans="1:5" x14ac:dyDescent="0.25">
      <c r="A663" t="s">
        <v>0</v>
      </c>
      <c r="B663">
        <v>5116906</v>
      </c>
      <c r="C663">
        <v>302</v>
      </c>
      <c r="D663">
        <v>302</v>
      </c>
      <c r="E663" s="3">
        <f t="shared" si="19"/>
        <v>0</v>
      </c>
    </row>
    <row r="664" spans="1:5" x14ac:dyDescent="0.25">
      <c r="A664" t="s">
        <v>0</v>
      </c>
      <c r="B664">
        <v>5116907</v>
      </c>
      <c r="C664">
        <v>303</v>
      </c>
      <c r="D664">
        <v>378</v>
      </c>
      <c r="E664" s="3">
        <f t="shared" si="19"/>
        <v>0.24752475247524752</v>
      </c>
    </row>
    <row r="665" spans="1:5" x14ac:dyDescent="0.25">
      <c r="A665" t="s">
        <v>0</v>
      </c>
      <c r="B665">
        <v>5116908</v>
      </c>
      <c r="C665">
        <v>403</v>
      </c>
      <c r="D665">
        <v>435</v>
      </c>
      <c r="E665" s="3">
        <f t="shared" si="19"/>
        <v>7.9404466501240695E-2</v>
      </c>
    </row>
    <row r="666" spans="1:5" x14ac:dyDescent="0.25">
      <c r="A666" t="s">
        <v>0</v>
      </c>
      <c r="B666">
        <v>5116909</v>
      </c>
      <c r="C666">
        <v>713</v>
      </c>
      <c r="D666">
        <v>772</v>
      </c>
      <c r="E666" s="3">
        <f t="shared" si="19"/>
        <v>8.2748948106591863E-2</v>
      </c>
    </row>
    <row r="667" spans="1:5" x14ac:dyDescent="0.25">
      <c r="A667" t="s">
        <v>0</v>
      </c>
      <c r="B667">
        <v>5116910</v>
      </c>
      <c r="C667">
        <v>315</v>
      </c>
      <c r="D667">
        <v>391</v>
      </c>
      <c r="E667" s="3">
        <f t="shared" si="19"/>
        <v>0.24126984126984127</v>
      </c>
    </row>
    <row r="668" spans="1:5" x14ac:dyDescent="0.25">
      <c r="A668" t="s">
        <v>0</v>
      </c>
      <c r="B668">
        <v>5116911</v>
      </c>
      <c r="C668">
        <v>516</v>
      </c>
      <c r="D668">
        <v>566</v>
      </c>
      <c r="E668" s="3">
        <f t="shared" si="19"/>
        <v>9.6899224806201556E-2</v>
      </c>
    </row>
    <row r="669" spans="1:5" x14ac:dyDescent="0.25">
      <c r="A669" t="s">
        <v>0</v>
      </c>
      <c r="B669">
        <v>5116912</v>
      </c>
      <c r="C669">
        <v>308</v>
      </c>
      <c r="D669">
        <v>330</v>
      </c>
      <c r="E669" s="3">
        <f t="shared" si="19"/>
        <v>7.1428571428571425E-2</v>
      </c>
    </row>
    <row r="670" spans="1:5" x14ac:dyDescent="0.25">
      <c r="A670" t="s">
        <v>0</v>
      </c>
      <c r="B670">
        <v>5116913</v>
      </c>
      <c r="C670">
        <v>218</v>
      </c>
      <c r="D670">
        <v>237</v>
      </c>
      <c r="E670" s="3">
        <f t="shared" si="19"/>
        <v>8.7155963302752298E-2</v>
      </c>
    </row>
    <row r="671" spans="1:5" x14ac:dyDescent="0.25">
      <c r="A671" t="s">
        <v>0</v>
      </c>
      <c r="B671">
        <v>5116914</v>
      </c>
      <c r="C671">
        <v>310</v>
      </c>
      <c r="D671">
        <v>333</v>
      </c>
      <c r="E671" s="3">
        <f t="shared" si="19"/>
        <v>7.4193548387096769E-2</v>
      </c>
    </row>
    <row r="672" spans="1:5" x14ac:dyDescent="0.25">
      <c r="A672" t="s">
        <v>0</v>
      </c>
      <c r="B672">
        <v>5116915</v>
      </c>
      <c r="C672">
        <v>442</v>
      </c>
      <c r="D672">
        <v>484</v>
      </c>
      <c r="E672" s="3">
        <f t="shared" si="19"/>
        <v>9.5022624434389136E-2</v>
      </c>
    </row>
    <row r="673" spans="1:5" x14ac:dyDescent="0.25">
      <c r="A673" t="s">
        <v>207</v>
      </c>
      <c r="B673">
        <v>5115001</v>
      </c>
      <c r="C673">
        <v>18</v>
      </c>
      <c r="D673">
        <v>18</v>
      </c>
      <c r="E673" s="3">
        <f t="shared" si="19"/>
        <v>0</v>
      </c>
    </row>
    <row r="674" spans="1:5" x14ac:dyDescent="0.25">
      <c r="A674" t="s">
        <v>208</v>
      </c>
      <c r="B674">
        <v>5115101</v>
      </c>
      <c r="C674">
        <v>0</v>
      </c>
      <c r="D674">
        <v>0</v>
      </c>
      <c r="E674" s="3">
        <v>0</v>
      </c>
    </row>
    <row r="675" spans="1:5" x14ac:dyDescent="0.25">
      <c r="A675" t="s">
        <v>137</v>
      </c>
      <c r="B675">
        <v>5117701</v>
      </c>
      <c r="C675">
        <v>262</v>
      </c>
      <c r="D675">
        <v>265</v>
      </c>
      <c r="E675" s="3">
        <f t="shared" ref="E675:E706" si="20">(D675-C675)/C675</f>
        <v>1.1450381679389313E-2</v>
      </c>
    </row>
    <row r="676" spans="1:5" x14ac:dyDescent="0.25">
      <c r="A676" t="s">
        <v>137</v>
      </c>
      <c r="B676">
        <v>5117702</v>
      </c>
      <c r="C676">
        <v>347</v>
      </c>
      <c r="D676">
        <v>378</v>
      </c>
      <c r="E676" s="3">
        <f t="shared" si="20"/>
        <v>8.9337175792507204E-2</v>
      </c>
    </row>
    <row r="677" spans="1:5" x14ac:dyDescent="0.25">
      <c r="A677" t="s">
        <v>137</v>
      </c>
      <c r="B677">
        <v>5117703</v>
      </c>
      <c r="C677">
        <v>343</v>
      </c>
      <c r="D677">
        <v>368</v>
      </c>
      <c r="E677" s="3">
        <f t="shared" si="20"/>
        <v>7.2886297376093298E-2</v>
      </c>
    </row>
    <row r="678" spans="1:5" x14ac:dyDescent="0.25">
      <c r="A678" t="s">
        <v>137</v>
      </c>
      <c r="B678">
        <v>5117704</v>
      </c>
      <c r="C678">
        <v>307</v>
      </c>
      <c r="D678">
        <v>325</v>
      </c>
      <c r="E678" s="3">
        <f t="shared" si="20"/>
        <v>5.8631921824104233E-2</v>
      </c>
    </row>
    <row r="679" spans="1:5" x14ac:dyDescent="0.25">
      <c r="A679" t="s">
        <v>137</v>
      </c>
      <c r="B679">
        <v>5117705</v>
      </c>
      <c r="C679">
        <v>295</v>
      </c>
      <c r="D679">
        <v>312</v>
      </c>
      <c r="E679" s="3">
        <f t="shared" si="20"/>
        <v>5.7627118644067797E-2</v>
      </c>
    </row>
    <row r="680" spans="1:5" x14ac:dyDescent="0.25">
      <c r="A680" t="s">
        <v>137</v>
      </c>
      <c r="B680">
        <v>5117706</v>
      </c>
      <c r="C680">
        <v>302</v>
      </c>
      <c r="D680">
        <v>316</v>
      </c>
      <c r="E680" s="3">
        <f t="shared" si="20"/>
        <v>4.6357615894039736E-2</v>
      </c>
    </row>
    <row r="681" spans="1:5" x14ac:dyDescent="0.25">
      <c r="A681" t="s">
        <v>137</v>
      </c>
      <c r="B681">
        <v>5117707</v>
      </c>
      <c r="C681">
        <v>276</v>
      </c>
      <c r="D681">
        <v>296</v>
      </c>
      <c r="E681" s="3">
        <f t="shared" si="20"/>
        <v>7.2463768115942032E-2</v>
      </c>
    </row>
    <row r="682" spans="1:5" x14ac:dyDescent="0.25">
      <c r="A682" t="s">
        <v>137</v>
      </c>
      <c r="B682">
        <v>5117708</v>
      </c>
      <c r="C682">
        <v>387</v>
      </c>
      <c r="D682">
        <v>413</v>
      </c>
      <c r="E682" s="3">
        <f t="shared" si="20"/>
        <v>6.7183462532299745E-2</v>
      </c>
    </row>
    <row r="683" spans="1:5" x14ac:dyDescent="0.25">
      <c r="A683" t="s">
        <v>137</v>
      </c>
      <c r="B683">
        <v>5117709</v>
      </c>
      <c r="C683">
        <v>297</v>
      </c>
      <c r="D683">
        <v>296</v>
      </c>
      <c r="E683" s="3">
        <f t="shared" si="20"/>
        <v>-3.3670033670033669E-3</v>
      </c>
    </row>
    <row r="684" spans="1:5" x14ac:dyDescent="0.25">
      <c r="A684" t="s">
        <v>137</v>
      </c>
      <c r="B684">
        <v>5117710</v>
      </c>
      <c r="C684">
        <v>293</v>
      </c>
      <c r="D684">
        <v>311</v>
      </c>
      <c r="E684" s="3">
        <f t="shared" si="20"/>
        <v>6.1433447098976107E-2</v>
      </c>
    </row>
    <row r="685" spans="1:5" x14ac:dyDescent="0.25">
      <c r="A685" t="s">
        <v>137</v>
      </c>
      <c r="B685">
        <v>5117711</v>
      </c>
      <c r="C685">
        <v>259</v>
      </c>
      <c r="D685">
        <v>276</v>
      </c>
      <c r="E685" s="3">
        <f t="shared" si="20"/>
        <v>6.5637065637065631E-2</v>
      </c>
    </row>
    <row r="686" spans="1:5" x14ac:dyDescent="0.25">
      <c r="A686" t="s">
        <v>137</v>
      </c>
      <c r="B686">
        <v>5117712</v>
      </c>
      <c r="C686">
        <v>246</v>
      </c>
      <c r="D686">
        <v>259</v>
      </c>
      <c r="E686" s="3">
        <f t="shared" si="20"/>
        <v>5.2845528455284556E-2</v>
      </c>
    </row>
    <row r="687" spans="1:5" x14ac:dyDescent="0.25">
      <c r="A687" t="s">
        <v>137</v>
      </c>
      <c r="B687">
        <v>5117713</v>
      </c>
      <c r="C687">
        <v>560</v>
      </c>
      <c r="D687">
        <v>603</v>
      </c>
      <c r="E687" s="3">
        <f t="shared" si="20"/>
        <v>7.678571428571429E-2</v>
      </c>
    </row>
    <row r="688" spans="1:5" x14ac:dyDescent="0.25">
      <c r="A688" t="s">
        <v>137</v>
      </c>
      <c r="B688">
        <v>5117714</v>
      </c>
      <c r="C688">
        <v>217</v>
      </c>
      <c r="D688">
        <v>220</v>
      </c>
      <c r="E688" s="3">
        <f t="shared" si="20"/>
        <v>1.3824884792626729E-2</v>
      </c>
    </row>
    <row r="689" spans="1:5" x14ac:dyDescent="0.25">
      <c r="A689" t="s">
        <v>137</v>
      </c>
      <c r="B689">
        <v>5117715</v>
      </c>
      <c r="C689">
        <v>348</v>
      </c>
      <c r="D689">
        <v>349</v>
      </c>
      <c r="E689" s="3">
        <f t="shared" si="20"/>
        <v>2.8735632183908046E-3</v>
      </c>
    </row>
    <row r="690" spans="1:5" x14ac:dyDescent="0.25">
      <c r="A690" t="s">
        <v>137</v>
      </c>
      <c r="B690">
        <v>5117716</v>
      </c>
      <c r="C690">
        <v>349</v>
      </c>
      <c r="D690">
        <v>373</v>
      </c>
      <c r="E690" s="3">
        <f t="shared" si="20"/>
        <v>6.8767908309455589E-2</v>
      </c>
    </row>
    <row r="691" spans="1:5" x14ac:dyDescent="0.25">
      <c r="A691" t="s">
        <v>137</v>
      </c>
      <c r="B691">
        <v>5117717</v>
      </c>
      <c r="C691">
        <v>399</v>
      </c>
      <c r="D691">
        <v>415</v>
      </c>
      <c r="E691" s="3">
        <f t="shared" si="20"/>
        <v>4.0100250626566414E-2</v>
      </c>
    </row>
    <row r="692" spans="1:5" x14ac:dyDescent="0.25">
      <c r="A692" t="s">
        <v>137</v>
      </c>
      <c r="B692">
        <v>5117718</v>
      </c>
      <c r="C692">
        <v>395</v>
      </c>
      <c r="D692">
        <v>430</v>
      </c>
      <c r="E692" s="3">
        <f t="shared" si="20"/>
        <v>8.8607594936708861E-2</v>
      </c>
    </row>
    <row r="693" spans="1:5" x14ac:dyDescent="0.25">
      <c r="A693" t="s">
        <v>137</v>
      </c>
      <c r="B693">
        <v>5117719</v>
      </c>
      <c r="C693">
        <v>426</v>
      </c>
      <c r="D693">
        <v>467</v>
      </c>
      <c r="E693" s="3">
        <f t="shared" si="20"/>
        <v>9.6244131455399062E-2</v>
      </c>
    </row>
    <row r="694" spans="1:5" x14ac:dyDescent="0.25">
      <c r="A694" t="s">
        <v>137</v>
      </c>
      <c r="B694">
        <v>5117720</v>
      </c>
      <c r="C694">
        <v>334</v>
      </c>
      <c r="D694">
        <v>361</v>
      </c>
      <c r="E694" s="3">
        <f t="shared" si="20"/>
        <v>8.0838323353293412E-2</v>
      </c>
    </row>
    <row r="695" spans="1:5" x14ac:dyDescent="0.25">
      <c r="A695" t="s">
        <v>137</v>
      </c>
      <c r="B695">
        <v>5117721</v>
      </c>
      <c r="C695">
        <v>334</v>
      </c>
      <c r="D695">
        <v>354</v>
      </c>
      <c r="E695" s="3">
        <f t="shared" si="20"/>
        <v>5.9880239520958084E-2</v>
      </c>
    </row>
    <row r="696" spans="1:5" x14ac:dyDescent="0.25">
      <c r="A696" t="s">
        <v>137</v>
      </c>
      <c r="B696">
        <v>5117722</v>
      </c>
      <c r="C696">
        <v>181</v>
      </c>
      <c r="D696">
        <v>187</v>
      </c>
      <c r="E696" s="3">
        <f t="shared" si="20"/>
        <v>3.3149171270718231E-2</v>
      </c>
    </row>
    <row r="697" spans="1:5" x14ac:dyDescent="0.25">
      <c r="A697" t="s">
        <v>137</v>
      </c>
      <c r="B697">
        <v>5117723</v>
      </c>
      <c r="C697">
        <v>280</v>
      </c>
      <c r="D697">
        <v>292</v>
      </c>
      <c r="E697" s="3">
        <f t="shared" si="20"/>
        <v>4.2857142857142858E-2</v>
      </c>
    </row>
    <row r="698" spans="1:5" x14ac:dyDescent="0.25">
      <c r="A698" t="s">
        <v>137</v>
      </c>
      <c r="B698">
        <v>5117724</v>
      </c>
      <c r="C698">
        <v>365</v>
      </c>
      <c r="D698">
        <v>383</v>
      </c>
      <c r="E698" s="3">
        <f t="shared" si="20"/>
        <v>4.9315068493150684E-2</v>
      </c>
    </row>
    <row r="699" spans="1:5" x14ac:dyDescent="0.25">
      <c r="A699" t="s">
        <v>137</v>
      </c>
      <c r="B699">
        <v>5117725</v>
      </c>
      <c r="C699">
        <v>344</v>
      </c>
      <c r="D699">
        <v>365</v>
      </c>
      <c r="E699" s="3">
        <f t="shared" si="20"/>
        <v>6.1046511627906974E-2</v>
      </c>
    </row>
    <row r="700" spans="1:5" x14ac:dyDescent="0.25">
      <c r="A700" t="s">
        <v>137</v>
      </c>
      <c r="B700">
        <v>5117726</v>
      </c>
      <c r="C700">
        <v>286</v>
      </c>
      <c r="D700">
        <v>295</v>
      </c>
      <c r="E700" s="3">
        <f t="shared" si="20"/>
        <v>3.1468531468531472E-2</v>
      </c>
    </row>
    <row r="701" spans="1:5" x14ac:dyDescent="0.25">
      <c r="A701" t="s">
        <v>137</v>
      </c>
      <c r="B701">
        <v>5117727</v>
      </c>
      <c r="C701">
        <v>328</v>
      </c>
      <c r="D701">
        <v>342</v>
      </c>
      <c r="E701" s="3">
        <f t="shared" si="20"/>
        <v>4.2682926829268296E-2</v>
      </c>
    </row>
    <row r="702" spans="1:5" x14ac:dyDescent="0.25">
      <c r="A702" t="s">
        <v>137</v>
      </c>
      <c r="B702">
        <v>5117728</v>
      </c>
      <c r="C702">
        <v>480</v>
      </c>
      <c r="D702">
        <v>516</v>
      </c>
      <c r="E702" s="3">
        <f t="shared" si="20"/>
        <v>7.4999999999999997E-2</v>
      </c>
    </row>
    <row r="703" spans="1:5" x14ac:dyDescent="0.25">
      <c r="A703" t="s">
        <v>137</v>
      </c>
      <c r="B703">
        <v>5117729</v>
      </c>
      <c r="C703">
        <v>305</v>
      </c>
      <c r="D703">
        <v>330</v>
      </c>
      <c r="E703" s="3">
        <f t="shared" si="20"/>
        <v>8.1967213114754092E-2</v>
      </c>
    </row>
    <row r="704" spans="1:5" x14ac:dyDescent="0.25">
      <c r="A704" t="s">
        <v>137</v>
      </c>
      <c r="B704">
        <v>5117730</v>
      </c>
      <c r="C704">
        <v>415</v>
      </c>
      <c r="D704">
        <v>449</v>
      </c>
      <c r="E704" s="3">
        <f t="shared" si="20"/>
        <v>8.1927710843373497E-2</v>
      </c>
    </row>
    <row r="705" spans="1:5" x14ac:dyDescent="0.25">
      <c r="A705" t="s">
        <v>106</v>
      </c>
      <c r="B705">
        <v>5117801</v>
      </c>
      <c r="C705">
        <v>405</v>
      </c>
      <c r="D705">
        <v>433</v>
      </c>
      <c r="E705" s="3">
        <f t="shared" si="20"/>
        <v>6.9135802469135796E-2</v>
      </c>
    </row>
    <row r="706" spans="1:5" x14ac:dyDescent="0.25">
      <c r="A706" t="s">
        <v>106</v>
      </c>
      <c r="B706">
        <v>5117802</v>
      </c>
      <c r="C706">
        <v>350</v>
      </c>
      <c r="D706">
        <v>356</v>
      </c>
      <c r="E706" s="3">
        <f t="shared" si="20"/>
        <v>1.7142857142857144E-2</v>
      </c>
    </row>
    <row r="707" spans="1:5" x14ac:dyDescent="0.25">
      <c r="A707" t="s">
        <v>106</v>
      </c>
      <c r="B707">
        <v>5117803</v>
      </c>
      <c r="C707">
        <v>220</v>
      </c>
      <c r="D707">
        <v>234</v>
      </c>
      <c r="E707" s="3">
        <f t="shared" ref="E707:E738" si="21">(D707-C707)/C707</f>
        <v>6.363636363636363E-2</v>
      </c>
    </row>
    <row r="708" spans="1:5" x14ac:dyDescent="0.25">
      <c r="A708" t="s">
        <v>106</v>
      </c>
      <c r="B708">
        <v>5117804</v>
      </c>
      <c r="C708">
        <v>329</v>
      </c>
      <c r="D708">
        <v>340</v>
      </c>
      <c r="E708" s="3">
        <f t="shared" si="21"/>
        <v>3.3434650455927049E-2</v>
      </c>
    </row>
    <row r="709" spans="1:5" x14ac:dyDescent="0.25">
      <c r="A709" t="s">
        <v>106</v>
      </c>
      <c r="B709">
        <v>5117805</v>
      </c>
      <c r="C709">
        <v>340</v>
      </c>
      <c r="D709">
        <v>365</v>
      </c>
      <c r="E709" s="3">
        <f t="shared" si="21"/>
        <v>7.3529411764705885E-2</v>
      </c>
    </row>
    <row r="710" spans="1:5" x14ac:dyDescent="0.25">
      <c r="A710" t="s">
        <v>106</v>
      </c>
      <c r="B710">
        <v>5117806</v>
      </c>
      <c r="C710">
        <v>331</v>
      </c>
      <c r="D710">
        <v>357</v>
      </c>
      <c r="E710" s="3">
        <f t="shared" si="21"/>
        <v>7.8549848942598186E-2</v>
      </c>
    </row>
    <row r="711" spans="1:5" x14ac:dyDescent="0.25">
      <c r="A711" t="s">
        <v>106</v>
      </c>
      <c r="B711">
        <v>5117807</v>
      </c>
      <c r="C711">
        <v>413</v>
      </c>
      <c r="D711">
        <v>441</v>
      </c>
      <c r="E711" s="3">
        <f t="shared" si="21"/>
        <v>6.7796610169491525E-2</v>
      </c>
    </row>
    <row r="712" spans="1:5" x14ac:dyDescent="0.25">
      <c r="A712" t="s">
        <v>106</v>
      </c>
      <c r="B712">
        <v>5117808</v>
      </c>
      <c r="C712">
        <v>294</v>
      </c>
      <c r="D712">
        <v>297</v>
      </c>
      <c r="E712" s="3">
        <f t="shared" si="21"/>
        <v>1.020408163265306E-2</v>
      </c>
    </row>
    <row r="713" spans="1:5" x14ac:dyDescent="0.25">
      <c r="A713" t="s">
        <v>106</v>
      </c>
      <c r="B713">
        <v>5117809</v>
      </c>
      <c r="C713">
        <v>393</v>
      </c>
      <c r="D713">
        <v>419</v>
      </c>
      <c r="E713" s="3">
        <f t="shared" si="21"/>
        <v>6.6157760814249358E-2</v>
      </c>
    </row>
    <row r="714" spans="1:5" x14ac:dyDescent="0.25">
      <c r="A714" t="s">
        <v>106</v>
      </c>
      <c r="B714">
        <v>5117810</v>
      </c>
      <c r="C714">
        <v>263</v>
      </c>
      <c r="D714">
        <v>288</v>
      </c>
      <c r="E714" s="3">
        <f t="shared" si="21"/>
        <v>9.5057034220532313E-2</v>
      </c>
    </row>
    <row r="715" spans="1:5" x14ac:dyDescent="0.25">
      <c r="A715" t="s">
        <v>106</v>
      </c>
      <c r="B715">
        <v>5117811</v>
      </c>
      <c r="C715">
        <v>333</v>
      </c>
      <c r="D715">
        <v>342</v>
      </c>
      <c r="E715" s="3">
        <f t="shared" si="21"/>
        <v>2.7027027027027029E-2</v>
      </c>
    </row>
    <row r="716" spans="1:5" x14ac:dyDescent="0.25">
      <c r="A716" t="s">
        <v>106</v>
      </c>
      <c r="B716">
        <v>5117812</v>
      </c>
      <c r="C716">
        <v>375</v>
      </c>
      <c r="D716">
        <v>396</v>
      </c>
      <c r="E716" s="3">
        <f t="shared" si="21"/>
        <v>5.6000000000000001E-2</v>
      </c>
    </row>
    <row r="717" spans="1:5" x14ac:dyDescent="0.25">
      <c r="A717" t="s">
        <v>106</v>
      </c>
      <c r="B717">
        <v>5117813</v>
      </c>
      <c r="C717">
        <v>355</v>
      </c>
      <c r="D717">
        <v>378</v>
      </c>
      <c r="E717" s="3">
        <f t="shared" si="21"/>
        <v>6.4788732394366194E-2</v>
      </c>
    </row>
    <row r="718" spans="1:5" x14ac:dyDescent="0.25">
      <c r="A718" t="s">
        <v>106</v>
      </c>
      <c r="B718">
        <v>5117814</v>
      </c>
      <c r="C718">
        <v>200</v>
      </c>
      <c r="D718">
        <v>212</v>
      </c>
      <c r="E718" s="3">
        <f t="shared" si="21"/>
        <v>0.06</v>
      </c>
    </row>
    <row r="719" spans="1:5" x14ac:dyDescent="0.25">
      <c r="A719" t="s">
        <v>106</v>
      </c>
      <c r="B719">
        <v>5117815</v>
      </c>
      <c r="C719">
        <v>498</v>
      </c>
      <c r="D719">
        <v>513</v>
      </c>
      <c r="E719" s="3">
        <f t="shared" si="21"/>
        <v>3.0120481927710843E-2</v>
      </c>
    </row>
    <row r="720" spans="1:5" x14ac:dyDescent="0.25">
      <c r="A720" t="s">
        <v>106</v>
      </c>
      <c r="B720">
        <v>5117816</v>
      </c>
      <c r="C720">
        <v>231</v>
      </c>
      <c r="D720">
        <v>253</v>
      </c>
      <c r="E720" s="3">
        <f t="shared" si="21"/>
        <v>9.5238095238095233E-2</v>
      </c>
    </row>
    <row r="721" spans="1:5" x14ac:dyDescent="0.25">
      <c r="A721" t="s">
        <v>106</v>
      </c>
      <c r="B721">
        <v>5117817</v>
      </c>
      <c r="C721">
        <v>367</v>
      </c>
      <c r="D721">
        <v>368</v>
      </c>
      <c r="E721" s="3">
        <f t="shared" si="21"/>
        <v>2.7247956403269754E-3</v>
      </c>
    </row>
    <row r="722" spans="1:5" x14ac:dyDescent="0.25">
      <c r="A722" t="s">
        <v>106</v>
      </c>
      <c r="B722">
        <v>5117818</v>
      </c>
      <c r="C722">
        <v>253</v>
      </c>
      <c r="D722">
        <v>279</v>
      </c>
      <c r="E722" s="3">
        <f t="shared" si="21"/>
        <v>0.10276679841897234</v>
      </c>
    </row>
    <row r="723" spans="1:5" x14ac:dyDescent="0.25">
      <c r="A723" t="s">
        <v>106</v>
      </c>
      <c r="B723">
        <v>5117819</v>
      </c>
      <c r="C723">
        <v>179</v>
      </c>
      <c r="D723">
        <v>191</v>
      </c>
      <c r="E723" s="3">
        <f t="shared" si="21"/>
        <v>6.7039106145251395E-2</v>
      </c>
    </row>
    <row r="724" spans="1:5" x14ac:dyDescent="0.25">
      <c r="A724" t="s">
        <v>106</v>
      </c>
      <c r="B724">
        <v>5117820</v>
      </c>
      <c r="C724">
        <v>353</v>
      </c>
      <c r="D724">
        <v>370</v>
      </c>
      <c r="E724" s="3">
        <f t="shared" si="21"/>
        <v>4.8158640226628892E-2</v>
      </c>
    </row>
    <row r="725" spans="1:5" x14ac:dyDescent="0.25">
      <c r="A725" t="s">
        <v>106</v>
      </c>
      <c r="B725">
        <v>5117821</v>
      </c>
      <c r="C725">
        <v>210</v>
      </c>
      <c r="D725">
        <v>219</v>
      </c>
      <c r="E725" s="3">
        <f t="shared" si="21"/>
        <v>4.2857142857142858E-2</v>
      </c>
    </row>
    <row r="726" spans="1:5" x14ac:dyDescent="0.25">
      <c r="A726" t="s">
        <v>106</v>
      </c>
      <c r="B726">
        <v>5117822</v>
      </c>
      <c r="C726">
        <v>319</v>
      </c>
      <c r="D726">
        <v>342</v>
      </c>
      <c r="E726" s="3">
        <f t="shared" si="21"/>
        <v>7.2100313479623826E-2</v>
      </c>
    </row>
    <row r="727" spans="1:5" x14ac:dyDescent="0.25">
      <c r="A727" t="s">
        <v>106</v>
      </c>
      <c r="B727">
        <v>5117823</v>
      </c>
      <c r="C727">
        <v>296</v>
      </c>
      <c r="D727">
        <v>315</v>
      </c>
      <c r="E727" s="3">
        <f t="shared" si="21"/>
        <v>6.4189189189189186E-2</v>
      </c>
    </row>
    <row r="728" spans="1:5" x14ac:dyDescent="0.25">
      <c r="A728" t="s">
        <v>106</v>
      </c>
      <c r="B728">
        <v>5117824</v>
      </c>
      <c r="C728">
        <v>294</v>
      </c>
      <c r="D728">
        <v>300</v>
      </c>
      <c r="E728" s="3">
        <f t="shared" si="21"/>
        <v>2.0408163265306121E-2</v>
      </c>
    </row>
    <row r="729" spans="1:5" x14ac:dyDescent="0.25">
      <c r="A729" t="s">
        <v>106</v>
      </c>
      <c r="B729">
        <v>5117825</v>
      </c>
      <c r="C729">
        <v>318</v>
      </c>
      <c r="D729">
        <v>330</v>
      </c>
      <c r="E729" s="3">
        <f t="shared" si="21"/>
        <v>3.7735849056603772E-2</v>
      </c>
    </row>
    <row r="730" spans="1:5" x14ac:dyDescent="0.25">
      <c r="A730" t="s">
        <v>106</v>
      </c>
      <c r="B730">
        <v>5117826</v>
      </c>
      <c r="C730">
        <v>474</v>
      </c>
      <c r="D730">
        <v>531</v>
      </c>
      <c r="E730" s="3">
        <f t="shared" si="21"/>
        <v>0.12025316455696203</v>
      </c>
    </row>
    <row r="731" spans="1:5" x14ac:dyDescent="0.25">
      <c r="A731" t="s">
        <v>106</v>
      </c>
      <c r="B731">
        <v>5117827</v>
      </c>
      <c r="C731">
        <v>465</v>
      </c>
      <c r="D731">
        <v>506</v>
      </c>
      <c r="E731" s="3">
        <f t="shared" si="21"/>
        <v>8.8172043010752682E-2</v>
      </c>
    </row>
    <row r="732" spans="1:5" x14ac:dyDescent="0.25">
      <c r="A732" t="s">
        <v>106</v>
      </c>
      <c r="B732">
        <v>5117828</v>
      </c>
      <c r="C732">
        <v>146</v>
      </c>
      <c r="D732">
        <v>151</v>
      </c>
      <c r="E732" s="3">
        <f t="shared" si="21"/>
        <v>3.4246575342465752E-2</v>
      </c>
    </row>
    <row r="733" spans="1:5" x14ac:dyDescent="0.25">
      <c r="A733" t="s">
        <v>106</v>
      </c>
      <c r="B733">
        <v>5117829</v>
      </c>
      <c r="C733">
        <v>341</v>
      </c>
      <c r="D733">
        <v>358</v>
      </c>
      <c r="E733" s="3">
        <f t="shared" si="21"/>
        <v>4.9853372434017593E-2</v>
      </c>
    </row>
    <row r="734" spans="1:5" x14ac:dyDescent="0.25">
      <c r="A734" t="s">
        <v>106</v>
      </c>
      <c r="B734">
        <v>5117830</v>
      </c>
      <c r="C734">
        <v>220</v>
      </c>
      <c r="D734">
        <v>230</v>
      </c>
      <c r="E734" s="3">
        <f t="shared" si="21"/>
        <v>4.5454545454545456E-2</v>
      </c>
    </row>
    <row r="735" spans="1:5" x14ac:dyDescent="0.25">
      <c r="A735" t="s">
        <v>106</v>
      </c>
      <c r="B735">
        <v>5117831</v>
      </c>
      <c r="C735">
        <v>286</v>
      </c>
      <c r="D735">
        <v>302</v>
      </c>
      <c r="E735" s="3">
        <f t="shared" si="21"/>
        <v>5.5944055944055944E-2</v>
      </c>
    </row>
    <row r="736" spans="1:5" x14ac:dyDescent="0.25">
      <c r="A736" t="s">
        <v>75</v>
      </c>
      <c r="B736">
        <v>5119801</v>
      </c>
      <c r="C736">
        <v>330</v>
      </c>
      <c r="D736">
        <v>341</v>
      </c>
      <c r="E736" s="3">
        <f t="shared" si="21"/>
        <v>3.3333333333333333E-2</v>
      </c>
    </row>
    <row r="737" spans="1:5" x14ac:dyDescent="0.25">
      <c r="A737" t="s">
        <v>75</v>
      </c>
      <c r="B737">
        <v>5119802</v>
      </c>
      <c r="C737">
        <v>217</v>
      </c>
      <c r="D737">
        <v>232</v>
      </c>
      <c r="E737" s="3">
        <f t="shared" si="21"/>
        <v>6.9124423963133647E-2</v>
      </c>
    </row>
    <row r="738" spans="1:5" x14ac:dyDescent="0.25">
      <c r="A738" t="s">
        <v>75</v>
      </c>
      <c r="B738">
        <v>5119803</v>
      </c>
      <c r="C738">
        <v>275</v>
      </c>
      <c r="D738">
        <v>289</v>
      </c>
      <c r="E738" s="3">
        <f t="shared" si="21"/>
        <v>5.0909090909090911E-2</v>
      </c>
    </row>
    <row r="739" spans="1:5" x14ac:dyDescent="0.25">
      <c r="A739" t="s">
        <v>75</v>
      </c>
      <c r="B739">
        <v>5119804</v>
      </c>
      <c r="C739">
        <v>203</v>
      </c>
      <c r="D739">
        <v>214</v>
      </c>
      <c r="E739" s="3">
        <f t="shared" ref="E739:E740" si="22">(D739-C739)/C739</f>
        <v>5.4187192118226604E-2</v>
      </c>
    </row>
    <row r="740" spans="1:5" x14ac:dyDescent="0.25">
      <c r="A740" t="s">
        <v>75</v>
      </c>
      <c r="B740">
        <v>5119805</v>
      </c>
      <c r="C740">
        <v>223</v>
      </c>
      <c r="D740">
        <v>272</v>
      </c>
      <c r="E740" s="3">
        <f t="shared" si="22"/>
        <v>0.21973094170403587</v>
      </c>
    </row>
    <row r="741" spans="1:5" x14ac:dyDescent="0.25">
      <c r="A741" t="s">
        <v>75</v>
      </c>
      <c r="B741">
        <v>5119806</v>
      </c>
      <c r="C741">
        <v>0</v>
      </c>
      <c r="D741">
        <v>0</v>
      </c>
      <c r="E741" s="3">
        <v>0</v>
      </c>
    </row>
    <row r="742" spans="1:5" x14ac:dyDescent="0.25">
      <c r="A742" t="s">
        <v>75</v>
      </c>
      <c r="B742">
        <v>5119807</v>
      </c>
      <c r="C742">
        <v>202</v>
      </c>
      <c r="D742">
        <v>222</v>
      </c>
      <c r="E742" s="3">
        <f t="shared" ref="E742:E805" si="23">(D742-C742)/C742</f>
        <v>9.9009900990099015E-2</v>
      </c>
    </row>
    <row r="743" spans="1:5" x14ac:dyDescent="0.25">
      <c r="A743" t="s">
        <v>75</v>
      </c>
      <c r="B743">
        <v>5119808</v>
      </c>
      <c r="C743">
        <v>154</v>
      </c>
      <c r="D743">
        <v>158</v>
      </c>
      <c r="E743" s="3">
        <f t="shared" si="23"/>
        <v>2.5974025974025976E-2</v>
      </c>
    </row>
    <row r="744" spans="1:5" x14ac:dyDescent="0.25">
      <c r="A744" t="s">
        <v>75</v>
      </c>
      <c r="B744">
        <v>5119809</v>
      </c>
      <c r="C744">
        <v>231</v>
      </c>
      <c r="D744">
        <v>253</v>
      </c>
      <c r="E744" s="3">
        <f t="shared" si="23"/>
        <v>9.5238095238095233E-2</v>
      </c>
    </row>
    <row r="745" spans="1:5" x14ac:dyDescent="0.25">
      <c r="A745" t="s">
        <v>75</v>
      </c>
      <c r="B745">
        <v>5119810</v>
      </c>
      <c r="C745">
        <v>265</v>
      </c>
      <c r="D745">
        <v>267</v>
      </c>
      <c r="E745" s="3">
        <f t="shared" si="23"/>
        <v>7.5471698113207548E-3</v>
      </c>
    </row>
    <row r="746" spans="1:5" x14ac:dyDescent="0.25">
      <c r="A746" t="s">
        <v>75</v>
      </c>
      <c r="B746">
        <v>5119811</v>
      </c>
      <c r="C746">
        <v>240</v>
      </c>
      <c r="D746">
        <v>247</v>
      </c>
      <c r="E746" s="3">
        <f t="shared" si="23"/>
        <v>2.9166666666666667E-2</v>
      </c>
    </row>
    <row r="747" spans="1:5" x14ac:dyDescent="0.25">
      <c r="A747" t="s">
        <v>75</v>
      </c>
      <c r="B747">
        <v>5119812</v>
      </c>
      <c r="C747">
        <v>283</v>
      </c>
      <c r="D747">
        <v>285</v>
      </c>
      <c r="E747" s="3">
        <f t="shared" si="23"/>
        <v>7.0671378091872791E-3</v>
      </c>
    </row>
    <row r="748" spans="1:5" x14ac:dyDescent="0.25">
      <c r="A748" t="s">
        <v>75</v>
      </c>
      <c r="B748">
        <v>5119813</v>
      </c>
      <c r="C748">
        <v>230</v>
      </c>
      <c r="D748">
        <v>249</v>
      </c>
      <c r="E748" s="3">
        <f t="shared" si="23"/>
        <v>8.2608695652173908E-2</v>
      </c>
    </row>
    <row r="749" spans="1:5" x14ac:dyDescent="0.25">
      <c r="A749" t="s">
        <v>75</v>
      </c>
      <c r="B749">
        <v>5119814</v>
      </c>
      <c r="C749">
        <v>239</v>
      </c>
      <c r="D749">
        <v>253</v>
      </c>
      <c r="E749" s="3">
        <f t="shared" si="23"/>
        <v>5.8577405857740586E-2</v>
      </c>
    </row>
    <row r="750" spans="1:5" x14ac:dyDescent="0.25">
      <c r="A750" t="s">
        <v>75</v>
      </c>
      <c r="B750">
        <v>5119815</v>
      </c>
      <c r="C750">
        <v>176</v>
      </c>
      <c r="D750">
        <v>183</v>
      </c>
      <c r="E750" s="3">
        <f t="shared" si="23"/>
        <v>3.9772727272727272E-2</v>
      </c>
    </row>
    <row r="751" spans="1:5" x14ac:dyDescent="0.25">
      <c r="A751" t="s">
        <v>75</v>
      </c>
      <c r="B751">
        <v>5119816</v>
      </c>
      <c r="C751">
        <v>239</v>
      </c>
      <c r="D751">
        <v>255</v>
      </c>
      <c r="E751" s="3">
        <f t="shared" si="23"/>
        <v>6.6945606694560664E-2</v>
      </c>
    </row>
    <row r="752" spans="1:5" x14ac:dyDescent="0.25">
      <c r="A752" t="s">
        <v>75</v>
      </c>
      <c r="B752">
        <v>5119817</v>
      </c>
      <c r="C752">
        <v>177</v>
      </c>
      <c r="D752">
        <v>192</v>
      </c>
      <c r="E752" s="3">
        <f t="shared" si="23"/>
        <v>8.4745762711864403E-2</v>
      </c>
    </row>
    <row r="753" spans="1:5" x14ac:dyDescent="0.25">
      <c r="A753" t="s">
        <v>75</v>
      </c>
      <c r="B753">
        <v>5119818</v>
      </c>
      <c r="C753">
        <v>264</v>
      </c>
      <c r="D753">
        <v>267</v>
      </c>
      <c r="E753" s="3">
        <f t="shared" si="23"/>
        <v>1.1363636363636364E-2</v>
      </c>
    </row>
    <row r="754" spans="1:5" x14ac:dyDescent="0.25">
      <c r="A754" t="s">
        <v>228</v>
      </c>
      <c r="B754">
        <v>5101701</v>
      </c>
      <c r="C754">
        <v>282</v>
      </c>
      <c r="D754">
        <v>286</v>
      </c>
      <c r="E754" s="3">
        <f t="shared" si="23"/>
        <v>1.4184397163120567E-2</v>
      </c>
    </row>
    <row r="755" spans="1:5" x14ac:dyDescent="0.25">
      <c r="A755" t="s">
        <v>228</v>
      </c>
      <c r="B755">
        <v>5101702</v>
      </c>
      <c r="C755">
        <v>361</v>
      </c>
      <c r="D755">
        <v>457</v>
      </c>
      <c r="E755" s="3">
        <f t="shared" si="23"/>
        <v>0.26592797783933519</v>
      </c>
    </row>
    <row r="756" spans="1:5" x14ac:dyDescent="0.25">
      <c r="A756" t="s">
        <v>228</v>
      </c>
      <c r="B756">
        <v>5101703</v>
      </c>
      <c r="C756">
        <v>390</v>
      </c>
      <c r="D756">
        <v>393</v>
      </c>
      <c r="E756" s="3">
        <f t="shared" si="23"/>
        <v>7.6923076923076927E-3</v>
      </c>
    </row>
    <row r="757" spans="1:5" x14ac:dyDescent="0.25">
      <c r="A757" t="s">
        <v>228</v>
      </c>
      <c r="B757">
        <v>5101704</v>
      </c>
      <c r="C757">
        <v>302</v>
      </c>
      <c r="D757">
        <v>305</v>
      </c>
      <c r="E757" s="3">
        <f t="shared" si="23"/>
        <v>9.9337748344370865E-3</v>
      </c>
    </row>
    <row r="758" spans="1:5" x14ac:dyDescent="0.25">
      <c r="A758" t="s">
        <v>228</v>
      </c>
      <c r="B758">
        <v>5101705</v>
      </c>
      <c r="C758">
        <v>215</v>
      </c>
      <c r="D758">
        <v>218</v>
      </c>
      <c r="E758" s="3">
        <f t="shared" si="23"/>
        <v>1.3953488372093023E-2</v>
      </c>
    </row>
    <row r="759" spans="1:5" x14ac:dyDescent="0.25">
      <c r="A759" t="s">
        <v>228</v>
      </c>
      <c r="B759">
        <v>5101706</v>
      </c>
      <c r="C759">
        <v>249</v>
      </c>
      <c r="D759">
        <v>249</v>
      </c>
      <c r="E759" s="3">
        <f t="shared" si="23"/>
        <v>0</v>
      </c>
    </row>
    <row r="760" spans="1:5" x14ac:dyDescent="0.25">
      <c r="A760" t="s">
        <v>228</v>
      </c>
      <c r="B760">
        <v>5101707</v>
      </c>
      <c r="C760">
        <v>214</v>
      </c>
      <c r="D760">
        <v>214</v>
      </c>
      <c r="E760" s="3">
        <f t="shared" si="23"/>
        <v>0</v>
      </c>
    </row>
    <row r="761" spans="1:5" x14ac:dyDescent="0.25">
      <c r="A761" t="s">
        <v>228</v>
      </c>
      <c r="B761">
        <v>5101708</v>
      </c>
      <c r="C761">
        <v>182</v>
      </c>
      <c r="D761">
        <v>184</v>
      </c>
      <c r="E761" s="3">
        <f t="shared" si="23"/>
        <v>1.098901098901099E-2</v>
      </c>
    </row>
    <row r="762" spans="1:5" x14ac:dyDescent="0.25">
      <c r="A762" t="s">
        <v>228</v>
      </c>
      <c r="B762">
        <v>5101709</v>
      </c>
      <c r="C762">
        <v>226</v>
      </c>
      <c r="D762">
        <v>248</v>
      </c>
      <c r="E762" s="3">
        <f t="shared" si="23"/>
        <v>9.7345132743362831E-2</v>
      </c>
    </row>
    <row r="763" spans="1:5" x14ac:dyDescent="0.25">
      <c r="A763" t="s">
        <v>228</v>
      </c>
      <c r="B763">
        <v>5101710</v>
      </c>
      <c r="C763">
        <v>301</v>
      </c>
      <c r="D763">
        <v>311</v>
      </c>
      <c r="E763" s="3">
        <f t="shared" si="23"/>
        <v>3.3222591362126248E-2</v>
      </c>
    </row>
    <row r="764" spans="1:5" x14ac:dyDescent="0.25">
      <c r="A764" t="s">
        <v>228</v>
      </c>
      <c r="B764">
        <v>5101711</v>
      </c>
      <c r="C764">
        <v>265</v>
      </c>
      <c r="D764">
        <v>266</v>
      </c>
      <c r="E764" s="3">
        <f t="shared" si="23"/>
        <v>3.7735849056603774E-3</v>
      </c>
    </row>
    <row r="765" spans="1:5" x14ac:dyDescent="0.25">
      <c r="A765" t="s">
        <v>228</v>
      </c>
      <c r="B765">
        <v>5101712</v>
      </c>
      <c r="C765">
        <v>139</v>
      </c>
      <c r="D765">
        <v>139</v>
      </c>
      <c r="E765" s="3">
        <f t="shared" si="23"/>
        <v>0</v>
      </c>
    </row>
    <row r="766" spans="1:5" x14ac:dyDescent="0.25">
      <c r="A766" t="s">
        <v>228</v>
      </c>
      <c r="B766">
        <v>5101713</v>
      </c>
      <c r="C766">
        <v>150</v>
      </c>
      <c r="D766">
        <v>152</v>
      </c>
      <c r="E766" s="3">
        <f t="shared" si="23"/>
        <v>1.3333333333333334E-2</v>
      </c>
    </row>
    <row r="767" spans="1:5" x14ac:dyDescent="0.25">
      <c r="A767" t="s">
        <v>228</v>
      </c>
      <c r="B767">
        <v>5101714</v>
      </c>
      <c r="C767">
        <v>267</v>
      </c>
      <c r="D767">
        <v>266</v>
      </c>
      <c r="E767" s="3">
        <f t="shared" si="23"/>
        <v>-3.7453183520599251E-3</v>
      </c>
    </row>
    <row r="768" spans="1:5" x14ac:dyDescent="0.25">
      <c r="A768" t="s">
        <v>228</v>
      </c>
      <c r="B768">
        <v>5101715</v>
      </c>
      <c r="C768">
        <v>190</v>
      </c>
      <c r="D768">
        <v>214</v>
      </c>
      <c r="E768" s="3">
        <f t="shared" si="23"/>
        <v>0.12631578947368421</v>
      </c>
    </row>
    <row r="769" spans="1:5" x14ac:dyDescent="0.25">
      <c r="A769" t="s">
        <v>228</v>
      </c>
      <c r="B769">
        <v>5101716</v>
      </c>
      <c r="C769">
        <v>165</v>
      </c>
      <c r="D769">
        <v>167</v>
      </c>
      <c r="E769" s="3">
        <f t="shared" si="23"/>
        <v>1.2121212121212121E-2</v>
      </c>
    </row>
    <row r="770" spans="1:5" x14ac:dyDescent="0.25">
      <c r="A770" t="s">
        <v>228</v>
      </c>
      <c r="B770">
        <v>5101717</v>
      </c>
      <c r="C770">
        <v>149</v>
      </c>
      <c r="D770">
        <v>151</v>
      </c>
      <c r="E770" s="3">
        <f t="shared" si="23"/>
        <v>1.3422818791946308E-2</v>
      </c>
    </row>
    <row r="771" spans="1:5" x14ac:dyDescent="0.25">
      <c r="A771" t="s">
        <v>228</v>
      </c>
      <c r="B771">
        <v>5101718</v>
      </c>
      <c r="C771">
        <v>140</v>
      </c>
      <c r="D771">
        <v>141</v>
      </c>
      <c r="E771" s="3">
        <f t="shared" si="23"/>
        <v>7.1428571428571426E-3</v>
      </c>
    </row>
    <row r="772" spans="1:5" x14ac:dyDescent="0.25">
      <c r="A772" t="s">
        <v>228</v>
      </c>
      <c r="B772">
        <v>5101719</v>
      </c>
      <c r="C772">
        <v>170</v>
      </c>
      <c r="D772">
        <v>171</v>
      </c>
      <c r="E772" s="3">
        <f t="shared" si="23"/>
        <v>5.8823529411764705E-3</v>
      </c>
    </row>
    <row r="773" spans="1:5" x14ac:dyDescent="0.25">
      <c r="A773" t="s">
        <v>82</v>
      </c>
      <c r="B773">
        <v>5124601</v>
      </c>
      <c r="C773">
        <v>304</v>
      </c>
      <c r="D773">
        <v>305</v>
      </c>
      <c r="E773" s="3">
        <f t="shared" si="23"/>
        <v>3.2894736842105261E-3</v>
      </c>
    </row>
    <row r="774" spans="1:5" x14ac:dyDescent="0.25">
      <c r="A774" t="s">
        <v>82</v>
      </c>
      <c r="B774">
        <v>5124602</v>
      </c>
      <c r="C774">
        <v>321</v>
      </c>
      <c r="D774">
        <v>336</v>
      </c>
      <c r="E774" s="3">
        <f t="shared" si="23"/>
        <v>4.6728971962616821E-2</v>
      </c>
    </row>
    <row r="775" spans="1:5" x14ac:dyDescent="0.25">
      <c r="A775" t="s">
        <v>82</v>
      </c>
      <c r="B775">
        <v>5124603</v>
      </c>
      <c r="C775">
        <v>195</v>
      </c>
      <c r="D775">
        <v>197</v>
      </c>
      <c r="E775" s="3">
        <f t="shared" si="23"/>
        <v>1.0256410256410256E-2</v>
      </c>
    </row>
    <row r="776" spans="1:5" x14ac:dyDescent="0.25">
      <c r="A776" t="s">
        <v>82</v>
      </c>
      <c r="B776">
        <v>5124604</v>
      </c>
      <c r="C776">
        <v>126</v>
      </c>
      <c r="D776">
        <v>126</v>
      </c>
      <c r="E776" s="3">
        <f t="shared" si="23"/>
        <v>0</v>
      </c>
    </row>
    <row r="777" spans="1:5" x14ac:dyDescent="0.25">
      <c r="A777" t="s">
        <v>82</v>
      </c>
      <c r="B777">
        <v>5124605</v>
      </c>
      <c r="C777">
        <v>193</v>
      </c>
      <c r="D777">
        <v>191</v>
      </c>
      <c r="E777" s="3">
        <f t="shared" si="23"/>
        <v>-1.0362694300518135E-2</v>
      </c>
    </row>
    <row r="778" spans="1:5" x14ac:dyDescent="0.25">
      <c r="A778" t="s">
        <v>82</v>
      </c>
      <c r="B778">
        <v>5124606</v>
      </c>
      <c r="C778">
        <v>334</v>
      </c>
      <c r="D778">
        <v>334</v>
      </c>
      <c r="E778" s="3">
        <f t="shared" si="23"/>
        <v>0</v>
      </c>
    </row>
    <row r="779" spans="1:5" x14ac:dyDescent="0.25">
      <c r="A779" t="s">
        <v>82</v>
      </c>
      <c r="B779">
        <v>5124607</v>
      </c>
      <c r="C779">
        <v>257</v>
      </c>
      <c r="D779">
        <v>258</v>
      </c>
      <c r="E779" s="3">
        <f t="shared" si="23"/>
        <v>3.8910505836575876E-3</v>
      </c>
    </row>
    <row r="780" spans="1:5" x14ac:dyDescent="0.25">
      <c r="A780" t="s">
        <v>82</v>
      </c>
      <c r="B780">
        <v>5124608</v>
      </c>
      <c r="C780">
        <v>293</v>
      </c>
      <c r="D780">
        <v>292</v>
      </c>
      <c r="E780" s="3">
        <f t="shared" si="23"/>
        <v>-3.4129692832764505E-3</v>
      </c>
    </row>
    <row r="781" spans="1:5" x14ac:dyDescent="0.25">
      <c r="A781" t="s">
        <v>82</v>
      </c>
      <c r="B781">
        <v>5124609</v>
      </c>
      <c r="C781">
        <v>272</v>
      </c>
      <c r="D781">
        <v>288</v>
      </c>
      <c r="E781" s="3">
        <f t="shared" si="23"/>
        <v>5.8823529411764705E-2</v>
      </c>
    </row>
    <row r="782" spans="1:5" x14ac:dyDescent="0.25">
      <c r="A782" t="s">
        <v>82</v>
      </c>
      <c r="B782">
        <v>5124610</v>
      </c>
      <c r="C782">
        <v>328</v>
      </c>
      <c r="D782">
        <v>356</v>
      </c>
      <c r="E782" s="3">
        <f t="shared" si="23"/>
        <v>8.5365853658536592E-2</v>
      </c>
    </row>
    <row r="783" spans="1:5" x14ac:dyDescent="0.25">
      <c r="A783" t="s">
        <v>34</v>
      </c>
      <c r="B783">
        <v>5120501</v>
      </c>
      <c r="C783">
        <v>52</v>
      </c>
      <c r="D783">
        <v>55</v>
      </c>
      <c r="E783" s="3">
        <f t="shared" si="23"/>
        <v>5.7692307692307696E-2</v>
      </c>
    </row>
    <row r="784" spans="1:5" x14ac:dyDescent="0.25">
      <c r="A784" t="s">
        <v>34</v>
      </c>
      <c r="B784">
        <v>5120502</v>
      </c>
      <c r="C784">
        <v>2</v>
      </c>
      <c r="D784">
        <v>2</v>
      </c>
      <c r="E784" s="3">
        <f t="shared" si="23"/>
        <v>0</v>
      </c>
    </row>
    <row r="785" spans="1:5" x14ac:dyDescent="0.25">
      <c r="A785" t="s">
        <v>34</v>
      </c>
      <c r="B785">
        <v>5120503</v>
      </c>
      <c r="C785">
        <v>160</v>
      </c>
      <c r="D785">
        <v>167</v>
      </c>
      <c r="E785" s="3">
        <f t="shared" si="23"/>
        <v>4.3749999999999997E-2</v>
      </c>
    </row>
    <row r="786" spans="1:5" x14ac:dyDescent="0.25">
      <c r="A786" t="s">
        <v>34</v>
      </c>
      <c r="B786">
        <v>5120504</v>
      </c>
      <c r="C786">
        <v>233</v>
      </c>
      <c r="D786">
        <v>245</v>
      </c>
      <c r="E786" s="3">
        <f t="shared" si="23"/>
        <v>5.1502145922746781E-2</v>
      </c>
    </row>
    <row r="787" spans="1:5" x14ac:dyDescent="0.25">
      <c r="A787" t="s">
        <v>34</v>
      </c>
      <c r="B787">
        <v>5120505</v>
      </c>
      <c r="C787">
        <v>232</v>
      </c>
      <c r="D787">
        <v>244</v>
      </c>
      <c r="E787" s="3">
        <f t="shared" si="23"/>
        <v>5.1724137931034482E-2</v>
      </c>
    </row>
    <row r="788" spans="1:5" x14ac:dyDescent="0.25">
      <c r="A788" t="s">
        <v>34</v>
      </c>
      <c r="B788">
        <v>5120506</v>
      </c>
      <c r="C788">
        <v>78</v>
      </c>
      <c r="D788">
        <v>83</v>
      </c>
      <c r="E788" s="3">
        <f t="shared" si="23"/>
        <v>6.4102564102564097E-2</v>
      </c>
    </row>
    <row r="789" spans="1:5" x14ac:dyDescent="0.25">
      <c r="A789" t="s">
        <v>34</v>
      </c>
      <c r="B789">
        <v>5120507</v>
      </c>
      <c r="C789">
        <v>169</v>
      </c>
      <c r="D789">
        <v>178</v>
      </c>
      <c r="E789" s="3">
        <f t="shared" si="23"/>
        <v>5.3254437869822487E-2</v>
      </c>
    </row>
    <row r="790" spans="1:5" x14ac:dyDescent="0.25">
      <c r="A790" t="s">
        <v>34</v>
      </c>
      <c r="B790">
        <v>5120508</v>
      </c>
      <c r="C790">
        <v>109</v>
      </c>
      <c r="D790">
        <v>114</v>
      </c>
      <c r="E790" s="3">
        <f t="shared" si="23"/>
        <v>4.5871559633027525E-2</v>
      </c>
    </row>
    <row r="791" spans="1:5" x14ac:dyDescent="0.25">
      <c r="A791" t="s">
        <v>34</v>
      </c>
      <c r="B791">
        <v>5120509</v>
      </c>
      <c r="C791">
        <v>333</v>
      </c>
      <c r="D791">
        <v>351</v>
      </c>
      <c r="E791" s="3">
        <f t="shared" si="23"/>
        <v>5.4054054054054057E-2</v>
      </c>
    </row>
    <row r="792" spans="1:5" x14ac:dyDescent="0.25">
      <c r="A792" t="s">
        <v>34</v>
      </c>
      <c r="B792">
        <v>5120510</v>
      </c>
      <c r="C792">
        <v>183</v>
      </c>
      <c r="D792">
        <v>192</v>
      </c>
      <c r="E792" s="3">
        <f t="shared" si="23"/>
        <v>4.9180327868852458E-2</v>
      </c>
    </row>
    <row r="793" spans="1:5" x14ac:dyDescent="0.25">
      <c r="A793" t="s">
        <v>34</v>
      </c>
      <c r="B793">
        <v>5120511</v>
      </c>
      <c r="C793">
        <v>181</v>
      </c>
      <c r="D793">
        <v>191</v>
      </c>
      <c r="E793" s="3">
        <f t="shared" si="23"/>
        <v>5.5248618784530384E-2</v>
      </c>
    </row>
    <row r="794" spans="1:5" x14ac:dyDescent="0.25">
      <c r="A794" t="s">
        <v>34</v>
      </c>
      <c r="B794">
        <v>5120512</v>
      </c>
      <c r="C794">
        <v>221</v>
      </c>
      <c r="D794">
        <v>233</v>
      </c>
      <c r="E794" s="3">
        <f t="shared" si="23"/>
        <v>5.4298642533936653E-2</v>
      </c>
    </row>
    <row r="795" spans="1:5" x14ac:dyDescent="0.25">
      <c r="A795" t="s">
        <v>34</v>
      </c>
      <c r="B795">
        <v>5120513</v>
      </c>
      <c r="C795">
        <v>166</v>
      </c>
      <c r="D795">
        <v>175</v>
      </c>
      <c r="E795" s="3">
        <f t="shared" si="23"/>
        <v>5.4216867469879519E-2</v>
      </c>
    </row>
    <row r="796" spans="1:5" x14ac:dyDescent="0.25">
      <c r="A796" t="s">
        <v>34</v>
      </c>
      <c r="B796">
        <v>5120514</v>
      </c>
      <c r="C796">
        <v>119</v>
      </c>
      <c r="D796">
        <v>124</v>
      </c>
      <c r="E796" s="3">
        <f t="shared" si="23"/>
        <v>4.2016806722689079E-2</v>
      </c>
    </row>
    <row r="797" spans="1:5" x14ac:dyDescent="0.25">
      <c r="A797" t="s">
        <v>34</v>
      </c>
      <c r="B797">
        <v>5120515</v>
      </c>
      <c r="C797">
        <v>219</v>
      </c>
      <c r="D797">
        <v>232</v>
      </c>
      <c r="E797" s="3">
        <f t="shared" si="23"/>
        <v>5.9360730593607303E-2</v>
      </c>
    </row>
    <row r="798" spans="1:5" x14ac:dyDescent="0.25">
      <c r="A798" t="s">
        <v>34</v>
      </c>
      <c r="B798">
        <v>5120516</v>
      </c>
      <c r="C798">
        <v>107</v>
      </c>
      <c r="D798">
        <v>113</v>
      </c>
      <c r="E798" s="3">
        <f t="shared" si="23"/>
        <v>5.6074766355140186E-2</v>
      </c>
    </row>
    <row r="799" spans="1:5" x14ac:dyDescent="0.25">
      <c r="A799" t="s">
        <v>34</v>
      </c>
      <c r="B799">
        <v>5120517</v>
      </c>
      <c r="C799">
        <v>121</v>
      </c>
      <c r="D799">
        <v>127</v>
      </c>
      <c r="E799" s="3">
        <f t="shared" si="23"/>
        <v>4.9586776859504134E-2</v>
      </c>
    </row>
    <row r="800" spans="1:5" x14ac:dyDescent="0.25">
      <c r="A800" t="s">
        <v>34</v>
      </c>
      <c r="B800">
        <v>5120518</v>
      </c>
      <c r="C800">
        <v>231</v>
      </c>
      <c r="D800">
        <v>237</v>
      </c>
      <c r="E800" s="3">
        <f t="shared" si="23"/>
        <v>2.5974025974025976E-2</v>
      </c>
    </row>
    <row r="801" spans="1:5" x14ac:dyDescent="0.25">
      <c r="A801" t="s">
        <v>34</v>
      </c>
      <c r="B801">
        <v>5120519</v>
      </c>
      <c r="C801">
        <v>215</v>
      </c>
      <c r="D801">
        <v>225</v>
      </c>
      <c r="E801" s="3">
        <f t="shared" si="23"/>
        <v>4.6511627906976744E-2</v>
      </c>
    </row>
    <row r="802" spans="1:5" x14ac:dyDescent="0.25">
      <c r="A802" t="s">
        <v>34</v>
      </c>
      <c r="B802">
        <v>5120520</v>
      </c>
      <c r="C802">
        <v>205</v>
      </c>
      <c r="D802">
        <v>216</v>
      </c>
      <c r="E802" s="3">
        <f t="shared" si="23"/>
        <v>5.3658536585365853E-2</v>
      </c>
    </row>
    <row r="803" spans="1:5" x14ac:dyDescent="0.25">
      <c r="A803" t="s">
        <v>34</v>
      </c>
      <c r="B803">
        <v>5120521</v>
      </c>
      <c r="C803">
        <v>273</v>
      </c>
      <c r="D803">
        <v>288</v>
      </c>
      <c r="E803" s="3">
        <f t="shared" si="23"/>
        <v>5.4945054945054944E-2</v>
      </c>
    </row>
    <row r="804" spans="1:5" x14ac:dyDescent="0.25">
      <c r="A804" t="s">
        <v>34</v>
      </c>
      <c r="B804">
        <v>5120522</v>
      </c>
      <c r="C804">
        <v>57</v>
      </c>
      <c r="D804">
        <v>60</v>
      </c>
      <c r="E804" s="3">
        <f t="shared" si="23"/>
        <v>5.2631578947368418E-2</v>
      </c>
    </row>
    <row r="805" spans="1:5" x14ac:dyDescent="0.25">
      <c r="A805" t="s">
        <v>34</v>
      </c>
      <c r="B805">
        <v>5120523</v>
      </c>
      <c r="C805">
        <v>288</v>
      </c>
      <c r="D805">
        <v>304</v>
      </c>
      <c r="E805" s="3">
        <f t="shared" si="23"/>
        <v>5.5555555555555552E-2</v>
      </c>
    </row>
    <row r="806" spans="1:5" x14ac:dyDescent="0.25">
      <c r="A806" t="s">
        <v>34</v>
      </c>
      <c r="B806">
        <v>5120524</v>
      </c>
      <c r="C806">
        <v>193</v>
      </c>
      <c r="D806">
        <v>204</v>
      </c>
      <c r="E806" s="3">
        <f t="shared" ref="E806:E869" si="24">(D806-C806)/C806</f>
        <v>5.6994818652849742E-2</v>
      </c>
    </row>
    <row r="807" spans="1:5" x14ac:dyDescent="0.25">
      <c r="A807" t="s">
        <v>34</v>
      </c>
      <c r="B807">
        <v>5120525</v>
      </c>
      <c r="C807">
        <v>445</v>
      </c>
      <c r="D807">
        <v>468</v>
      </c>
      <c r="E807" s="3">
        <f t="shared" si="24"/>
        <v>5.1685393258426963E-2</v>
      </c>
    </row>
    <row r="808" spans="1:5" x14ac:dyDescent="0.25">
      <c r="A808" t="s">
        <v>34</v>
      </c>
      <c r="B808">
        <v>5120526</v>
      </c>
      <c r="C808">
        <v>111</v>
      </c>
      <c r="D808">
        <v>117</v>
      </c>
      <c r="E808" s="3">
        <f t="shared" si="24"/>
        <v>5.4054054054054057E-2</v>
      </c>
    </row>
    <row r="809" spans="1:5" x14ac:dyDescent="0.25">
      <c r="A809" t="s">
        <v>34</v>
      </c>
      <c r="B809">
        <v>5120527</v>
      </c>
      <c r="C809">
        <v>154</v>
      </c>
      <c r="D809">
        <v>162</v>
      </c>
      <c r="E809" s="3">
        <f t="shared" si="24"/>
        <v>5.1948051948051951E-2</v>
      </c>
    </row>
    <row r="810" spans="1:5" x14ac:dyDescent="0.25">
      <c r="A810" t="s">
        <v>34</v>
      </c>
      <c r="B810">
        <v>5120528</v>
      </c>
      <c r="C810">
        <v>180</v>
      </c>
      <c r="D810">
        <v>189</v>
      </c>
      <c r="E810" s="3">
        <f t="shared" si="24"/>
        <v>0.05</v>
      </c>
    </row>
    <row r="811" spans="1:5" x14ac:dyDescent="0.25">
      <c r="A811" t="s">
        <v>34</v>
      </c>
      <c r="B811">
        <v>5120529</v>
      </c>
      <c r="C811">
        <v>109</v>
      </c>
      <c r="D811">
        <v>114</v>
      </c>
      <c r="E811" s="3">
        <f t="shared" si="24"/>
        <v>4.5871559633027525E-2</v>
      </c>
    </row>
    <row r="812" spans="1:5" x14ac:dyDescent="0.25">
      <c r="A812" t="s">
        <v>34</v>
      </c>
      <c r="B812">
        <v>5120530</v>
      </c>
      <c r="C812">
        <v>146</v>
      </c>
      <c r="D812">
        <v>153</v>
      </c>
      <c r="E812" s="3">
        <f t="shared" si="24"/>
        <v>4.7945205479452052E-2</v>
      </c>
    </row>
    <row r="813" spans="1:5" x14ac:dyDescent="0.25">
      <c r="A813" t="s">
        <v>34</v>
      </c>
      <c r="B813">
        <v>5120531</v>
      </c>
      <c r="C813">
        <v>103</v>
      </c>
      <c r="D813">
        <v>108</v>
      </c>
      <c r="E813" s="3">
        <f t="shared" si="24"/>
        <v>4.8543689320388349E-2</v>
      </c>
    </row>
    <row r="814" spans="1:5" x14ac:dyDescent="0.25">
      <c r="A814" t="s">
        <v>34</v>
      </c>
      <c r="B814">
        <v>5120532</v>
      </c>
      <c r="C814">
        <v>232</v>
      </c>
      <c r="D814">
        <v>244</v>
      </c>
      <c r="E814" s="3">
        <f t="shared" si="24"/>
        <v>5.1724137931034482E-2</v>
      </c>
    </row>
    <row r="815" spans="1:5" x14ac:dyDescent="0.25">
      <c r="A815" t="s">
        <v>34</v>
      </c>
      <c r="B815">
        <v>5120533</v>
      </c>
      <c r="C815">
        <v>127</v>
      </c>
      <c r="D815">
        <v>135</v>
      </c>
      <c r="E815" s="3">
        <f t="shared" si="24"/>
        <v>6.2992125984251968E-2</v>
      </c>
    </row>
    <row r="816" spans="1:5" x14ac:dyDescent="0.25">
      <c r="A816" t="s">
        <v>34</v>
      </c>
      <c r="B816">
        <v>5120534</v>
      </c>
      <c r="C816">
        <v>361</v>
      </c>
      <c r="D816">
        <v>379</v>
      </c>
      <c r="E816" s="3">
        <f t="shared" si="24"/>
        <v>4.9861495844875349E-2</v>
      </c>
    </row>
    <row r="817" spans="1:5" x14ac:dyDescent="0.25">
      <c r="A817" t="s">
        <v>34</v>
      </c>
      <c r="B817">
        <v>5120535</v>
      </c>
      <c r="C817">
        <v>403</v>
      </c>
      <c r="D817">
        <v>424</v>
      </c>
      <c r="E817" s="3">
        <f t="shared" si="24"/>
        <v>5.2109181141439205E-2</v>
      </c>
    </row>
    <row r="818" spans="1:5" x14ac:dyDescent="0.25">
      <c r="A818" t="s">
        <v>34</v>
      </c>
      <c r="B818">
        <v>5120536</v>
      </c>
      <c r="C818">
        <v>188</v>
      </c>
      <c r="D818">
        <v>198</v>
      </c>
      <c r="E818" s="3">
        <f t="shared" si="24"/>
        <v>5.3191489361702128E-2</v>
      </c>
    </row>
    <row r="819" spans="1:5" x14ac:dyDescent="0.25">
      <c r="A819" t="s">
        <v>254</v>
      </c>
      <c r="B819">
        <v>5117901</v>
      </c>
      <c r="C819">
        <v>177</v>
      </c>
      <c r="D819">
        <v>184</v>
      </c>
      <c r="E819" s="3">
        <f t="shared" si="24"/>
        <v>3.954802259887006E-2</v>
      </c>
    </row>
    <row r="820" spans="1:5" x14ac:dyDescent="0.25">
      <c r="A820" t="s">
        <v>254</v>
      </c>
      <c r="B820">
        <v>5117902</v>
      </c>
      <c r="C820">
        <v>326</v>
      </c>
      <c r="D820">
        <v>338</v>
      </c>
      <c r="E820" s="3">
        <f t="shared" si="24"/>
        <v>3.6809815950920248E-2</v>
      </c>
    </row>
    <row r="821" spans="1:5" x14ac:dyDescent="0.25">
      <c r="A821" t="s">
        <v>254</v>
      </c>
      <c r="B821">
        <v>5117903</v>
      </c>
      <c r="C821">
        <v>345</v>
      </c>
      <c r="D821">
        <v>349</v>
      </c>
      <c r="E821" s="3">
        <f t="shared" si="24"/>
        <v>1.1594202898550725E-2</v>
      </c>
    </row>
    <row r="822" spans="1:5" x14ac:dyDescent="0.25">
      <c r="A822" t="s">
        <v>254</v>
      </c>
      <c r="B822">
        <v>5117904</v>
      </c>
      <c r="C822">
        <v>137</v>
      </c>
      <c r="D822">
        <v>139</v>
      </c>
      <c r="E822" s="3">
        <f t="shared" si="24"/>
        <v>1.4598540145985401E-2</v>
      </c>
    </row>
    <row r="823" spans="1:5" x14ac:dyDescent="0.25">
      <c r="A823" t="s">
        <v>254</v>
      </c>
      <c r="B823">
        <v>5117905</v>
      </c>
      <c r="C823">
        <v>402</v>
      </c>
      <c r="D823">
        <v>406</v>
      </c>
      <c r="E823" s="3">
        <f t="shared" si="24"/>
        <v>9.9502487562189053E-3</v>
      </c>
    </row>
    <row r="824" spans="1:5" x14ac:dyDescent="0.25">
      <c r="A824" t="s">
        <v>254</v>
      </c>
      <c r="B824">
        <v>5117906</v>
      </c>
      <c r="C824">
        <v>261</v>
      </c>
      <c r="D824">
        <v>261</v>
      </c>
      <c r="E824" s="3">
        <f t="shared" si="24"/>
        <v>0</v>
      </c>
    </row>
    <row r="825" spans="1:5" x14ac:dyDescent="0.25">
      <c r="A825" t="s">
        <v>254</v>
      </c>
      <c r="B825">
        <v>5117907</v>
      </c>
      <c r="C825">
        <v>410</v>
      </c>
      <c r="D825">
        <v>426</v>
      </c>
      <c r="E825" s="3">
        <f t="shared" si="24"/>
        <v>3.9024390243902439E-2</v>
      </c>
    </row>
    <row r="826" spans="1:5" x14ac:dyDescent="0.25">
      <c r="A826" t="s">
        <v>254</v>
      </c>
      <c r="B826">
        <v>5117908</v>
      </c>
      <c r="C826">
        <v>327</v>
      </c>
      <c r="D826">
        <v>331</v>
      </c>
      <c r="E826" s="3">
        <f t="shared" si="24"/>
        <v>1.2232415902140673E-2</v>
      </c>
    </row>
    <row r="827" spans="1:5" x14ac:dyDescent="0.25">
      <c r="A827" t="s">
        <v>254</v>
      </c>
      <c r="B827">
        <v>5117909</v>
      </c>
      <c r="C827">
        <v>239</v>
      </c>
      <c r="D827">
        <v>259</v>
      </c>
      <c r="E827" s="3">
        <f t="shared" si="24"/>
        <v>8.3682008368200833E-2</v>
      </c>
    </row>
    <row r="828" spans="1:5" x14ac:dyDescent="0.25">
      <c r="A828" t="s">
        <v>254</v>
      </c>
      <c r="B828">
        <v>5117910</v>
      </c>
      <c r="C828">
        <v>325</v>
      </c>
      <c r="D828">
        <v>336</v>
      </c>
      <c r="E828" s="3">
        <f t="shared" si="24"/>
        <v>3.3846153846153845E-2</v>
      </c>
    </row>
    <row r="829" spans="1:5" x14ac:dyDescent="0.25">
      <c r="A829" t="s">
        <v>254</v>
      </c>
      <c r="B829">
        <v>5117911</v>
      </c>
      <c r="C829">
        <v>346</v>
      </c>
      <c r="D829">
        <v>370</v>
      </c>
      <c r="E829" s="3">
        <f t="shared" si="24"/>
        <v>6.9364161849710976E-2</v>
      </c>
    </row>
    <row r="830" spans="1:5" x14ac:dyDescent="0.25">
      <c r="A830" t="s">
        <v>254</v>
      </c>
      <c r="B830">
        <v>5117912</v>
      </c>
      <c r="C830">
        <v>420</v>
      </c>
      <c r="D830">
        <v>438</v>
      </c>
      <c r="E830" s="3">
        <f t="shared" si="24"/>
        <v>4.2857142857142858E-2</v>
      </c>
    </row>
    <row r="831" spans="1:5" x14ac:dyDescent="0.25">
      <c r="A831" t="s">
        <v>254</v>
      </c>
      <c r="B831">
        <v>5117913</v>
      </c>
      <c r="C831">
        <v>379</v>
      </c>
      <c r="D831">
        <v>393</v>
      </c>
      <c r="E831" s="3">
        <f t="shared" si="24"/>
        <v>3.6939313984168866E-2</v>
      </c>
    </row>
    <row r="832" spans="1:5" x14ac:dyDescent="0.25">
      <c r="A832" t="s">
        <v>254</v>
      </c>
      <c r="B832">
        <v>5117914</v>
      </c>
      <c r="C832">
        <v>316</v>
      </c>
      <c r="D832">
        <v>336</v>
      </c>
      <c r="E832" s="3">
        <f t="shared" si="24"/>
        <v>6.3291139240506333E-2</v>
      </c>
    </row>
    <row r="833" spans="1:5" x14ac:dyDescent="0.25">
      <c r="A833" t="s">
        <v>254</v>
      </c>
      <c r="B833">
        <v>5117915</v>
      </c>
      <c r="C833">
        <v>235</v>
      </c>
      <c r="D833">
        <v>248</v>
      </c>
      <c r="E833" s="3">
        <f t="shared" si="24"/>
        <v>5.5319148936170209E-2</v>
      </c>
    </row>
    <row r="834" spans="1:5" x14ac:dyDescent="0.25">
      <c r="A834" t="s">
        <v>254</v>
      </c>
      <c r="B834">
        <v>5117916</v>
      </c>
      <c r="C834">
        <v>376</v>
      </c>
      <c r="D834">
        <v>406</v>
      </c>
      <c r="E834" s="3">
        <f t="shared" si="24"/>
        <v>7.9787234042553196E-2</v>
      </c>
    </row>
    <row r="835" spans="1:5" x14ac:dyDescent="0.25">
      <c r="A835" t="s">
        <v>254</v>
      </c>
      <c r="B835">
        <v>5117917</v>
      </c>
      <c r="C835">
        <v>431</v>
      </c>
      <c r="D835">
        <v>471</v>
      </c>
      <c r="E835" s="3">
        <f t="shared" si="24"/>
        <v>9.2807424593967514E-2</v>
      </c>
    </row>
    <row r="836" spans="1:5" x14ac:dyDescent="0.25">
      <c r="A836" t="s">
        <v>91</v>
      </c>
      <c r="B836">
        <v>5105801</v>
      </c>
      <c r="C836">
        <v>24</v>
      </c>
      <c r="D836">
        <v>24</v>
      </c>
      <c r="E836" s="3">
        <f t="shared" si="24"/>
        <v>0</v>
      </c>
    </row>
    <row r="837" spans="1:5" x14ac:dyDescent="0.25">
      <c r="A837" t="s">
        <v>91</v>
      </c>
      <c r="B837">
        <v>5105802</v>
      </c>
      <c r="C837">
        <v>218</v>
      </c>
      <c r="D837">
        <v>237</v>
      </c>
      <c r="E837" s="3">
        <f t="shared" si="24"/>
        <v>8.7155963302752298E-2</v>
      </c>
    </row>
    <row r="838" spans="1:5" x14ac:dyDescent="0.25">
      <c r="A838" t="s">
        <v>91</v>
      </c>
      <c r="B838">
        <v>5105803</v>
      </c>
      <c r="C838">
        <v>407</v>
      </c>
      <c r="D838">
        <v>448</v>
      </c>
      <c r="E838" s="3">
        <f t="shared" si="24"/>
        <v>0.10073710073710074</v>
      </c>
    </row>
    <row r="839" spans="1:5" x14ac:dyDescent="0.25">
      <c r="A839" t="s">
        <v>91</v>
      </c>
      <c r="B839">
        <v>5105804</v>
      </c>
      <c r="C839">
        <v>157</v>
      </c>
      <c r="D839">
        <v>167</v>
      </c>
      <c r="E839" s="3">
        <f t="shared" si="24"/>
        <v>6.3694267515923567E-2</v>
      </c>
    </row>
    <row r="840" spans="1:5" x14ac:dyDescent="0.25">
      <c r="A840" t="s">
        <v>91</v>
      </c>
      <c r="B840">
        <v>5105805</v>
      </c>
      <c r="C840">
        <v>143</v>
      </c>
      <c r="D840">
        <v>155</v>
      </c>
      <c r="E840" s="3">
        <f t="shared" si="24"/>
        <v>8.3916083916083919E-2</v>
      </c>
    </row>
    <row r="841" spans="1:5" x14ac:dyDescent="0.25">
      <c r="A841" t="s">
        <v>91</v>
      </c>
      <c r="B841">
        <v>5105806</v>
      </c>
      <c r="C841">
        <v>92</v>
      </c>
      <c r="D841">
        <v>100</v>
      </c>
      <c r="E841" s="3">
        <f t="shared" si="24"/>
        <v>8.6956521739130432E-2</v>
      </c>
    </row>
    <row r="842" spans="1:5" x14ac:dyDescent="0.25">
      <c r="A842" t="s">
        <v>91</v>
      </c>
      <c r="B842">
        <v>5105807</v>
      </c>
      <c r="C842">
        <v>109</v>
      </c>
      <c r="D842">
        <v>115</v>
      </c>
      <c r="E842" s="3">
        <f t="shared" si="24"/>
        <v>5.5045871559633031E-2</v>
      </c>
    </row>
    <row r="843" spans="1:5" x14ac:dyDescent="0.25">
      <c r="A843" t="s">
        <v>91</v>
      </c>
      <c r="B843">
        <v>5105808</v>
      </c>
      <c r="C843">
        <v>295</v>
      </c>
      <c r="D843">
        <v>310</v>
      </c>
      <c r="E843" s="3">
        <f t="shared" si="24"/>
        <v>5.0847457627118647E-2</v>
      </c>
    </row>
    <row r="844" spans="1:5" x14ac:dyDescent="0.25">
      <c r="A844" t="s">
        <v>91</v>
      </c>
      <c r="B844">
        <v>5105809</v>
      </c>
      <c r="C844">
        <v>416</v>
      </c>
      <c r="D844">
        <v>465</v>
      </c>
      <c r="E844" s="3">
        <f t="shared" si="24"/>
        <v>0.11778846153846154</v>
      </c>
    </row>
    <row r="845" spans="1:5" x14ac:dyDescent="0.25">
      <c r="A845" t="s">
        <v>91</v>
      </c>
      <c r="B845">
        <v>5105810</v>
      </c>
      <c r="C845">
        <v>297</v>
      </c>
      <c r="D845">
        <v>303</v>
      </c>
      <c r="E845" s="3">
        <f t="shared" si="24"/>
        <v>2.0202020202020204E-2</v>
      </c>
    </row>
    <row r="846" spans="1:5" x14ac:dyDescent="0.25">
      <c r="A846" t="s">
        <v>91</v>
      </c>
      <c r="B846">
        <v>5105811</v>
      </c>
      <c r="C846">
        <v>297</v>
      </c>
      <c r="D846">
        <v>311</v>
      </c>
      <c r="E846" s="3">
        <f t="shared" si="24"/>
        <v>4.7138047138047139E-2</v>
      </c>
    </row>
    <row r="847" spans="1:5" x14ac:dyDescent="0.25">
      <c r="A847" t="s">
        <v>91</v>
      </c>
      <c r="B847">
        <v>5105812</v>
      </c>
      <c r="C847">
        <v>190</v>
      </c>
      <c r="D847">
        <v>193</v>
      </c>
      <c r="E847" s="3">
        <f t="shared" si="24"/>
        <v>1.5789473684210527E-2</v>
      </c>
    </row>
    <row r="848" spans="1:5" x14ac:dyDescent="0.25">
      <c r="A848" t="s">
        <v>91</v>
      </c>
      <c r="B848">
        <v>5105813</v>
      </c>
      <c r="C848">
        <v>328</v>
      </c>
      <c r="D848">
        <v>369</v>
      </c>
      <c r="E848" s="3">
        <f t="shared" si="24"/>
        <v>0.125</v>
      </c>
    </row>
    <row r="849" spans="1:5" x14ac:dyDescent="0.25">
      <c r="A849" t="s">
        <v>49</v>
      </c>
      <c r="B849">
        <v>5100601</v>
      </c>
      <c r="C849">
        <v>203</v>
      </c>
      <c r="D849">
        <v>214</v>
      </c>
      <c r="E849" s="3">
        <f t="shared" si="24"/>
        <v>5.4187192118226604E-2</v>
      </c>
    </row>
    <row r="850" spans="1:5" x14ac:dyDescent="0.25">
      <c r="A850" t="s">
        <v>49</v>
      </c>
      <c r="B850">
        <v>5100602</v>
      </c>
      <c r="C850">
        <v>241</v>
      </c>
      <c r="D850">
        <v>231</v>
      </c>
      <c r="E850" s="3">
        <f t="shared" si="24"/>
        <v>-4.1493775933609957E-2</v>
      </c>
    </row>
    <row r="851" spans="1:5" x14ac:dyDescent="0.25">
      <c r="A851" t="s">
        <v>49</v>
      </c>
      <c r="B851">
        <v>5100603</v>
      </c>
      <c r="C851">
        <v>250</v>
      </c>
      <c r="D851">
        <v>257</v>
      </c>
      <c r="E851" s="3">
        <f t="shared" si="24"/>
        <v>2.8000000000000001E-2</v>
      </c>
    </row>
    <row r="852" spans="1:5" x14ac:dyDescent="0.25">
      <c r="A852" t="s">
        <v>49</v>
      </c>
      <c r="B852">
        <v>5100604</v>
      </c>
      <c r="C852">
        <v>178</v>
      </c>
      <c r="D852">
        <v>178</v>
      </c>
      <c r="E852" s="3">
        <f t="shared" si="24"/>
        <v>0</v>
      </c>
    </row>
    <row r="853" spans="1:5" x14ac:dyDescent="0.25">
      <c r="A853" t="s">
        <v>49</v>
      </c>
      <c r="B853">
        <v>5100605</v>
      </c>
      <c r="C853">
        <v>221</v>
      </c>
      <c r="D853">
        <v>230</v>
      </c>
      <c r="E853" s="3">
        <f t="shared" si="24"/>
        <v>4.072398190045249E-2</v>
      </c>
    </row>
    <row r="854" spans="1:5" x14ac:dyDescent="0.25">
      <c r="A854" t="s">
        <v>49</v>
      </c>
      <c r="B854">
        <v>5100606</v>
      </c>
      <c r="C854">
        <v>160</v>
      </c>
      <c r="D854">
        <v>162</v>
      </c>
      <c r="E854" s="3">
        <f t="shared" si="24"/>
        <v>1.2500000000000001E-2</v>
      </c>
    </row>
    <row r="855" spans="1:5" x14ac:dyDescent="0.25">
      <c r="A855" t="s">
        <v>49</v>
      </c>
      <c r="B855">
        <v>5100607</v>
      </c>
      <c r="C855">
        <v>394</v>
      </c>
      <c r="D855">
        <v>428</v>
      </c>
      <c r="E855" s="3">
        <f t="shared" si="24"/>
        <v>8.6294416243654817E-2</v>
      </c>
    </row>
    <row r="856" spans="1:5" x14ac:dyDescent="0.25">
      <c r="A856" t="s">
        <v>49</v>
      </c>
      <c r="B856">
        <v>5100608</v>
      </c>
      <c r="C856">
        <v>275</v>
      </c>
      <c r="D856">
        <v>281</v>
      </c>
      <c r="E856" s="3">
        <f t="shared" si="24"/>
        <v>2.181818181818182E-2</v>
      </c>
    </row>
    <row r="857" spans="1:5" x14ac:dyDescent="0.25">
      <c r="A857" t="s">
        <v>49</v>
      </c>
      <c r="B857">
        <v>5100609</v>
      </c>
      <c r="C857">
        <v>302</v>
      </c>
      <c r="D857">
        <v>312</v>
      </c>
      <c r="E857" s="3">
        <f t="shared" si="24"/>
        <v>3.3112582781456956E-2</v>
      </c>
    </row>
    <row r="858" spans="1:5" x14ac:dyDescent="0.25">
      <c r="A858" t="s">
        <v>49</v>
      </c>
      <c r="B858">
        <v>5100610</v>
      </c>
      <c r="C858">
        <v>420</v>
      </c>
      <c r="D858">
        <v>423</v>
      </c>
      <c r="E858" s="3">
        <f t="shared" si="24"/>
        <v>7.1428571428571426E-3</v>
      </c>
    </row>
    <row r="859" spans="1:5" x14ac:dyDescent="0.25">
      <c r="A859" t="s">
        <v>49</v>
      </c>
      <c r="B859">
        <v>5100611</v>
      </c>
      <c r="C859">
        <v>257</v>
      </c>
      <c r="D859">
        <v>257</v>
      </c>
      <c r="E859" s="3">
        <f t="shared" si="24"/>
        <v>0</v>
      </c>
    </row>
    <row r="860" spans="1:5" x14ac:dyDescent="0.25">
      <c r="A860" t="s">
        <v>49</v>
      </c>
      <c r="B860">
        <v>5100612</v>
      </c>
      <c r="C860">
        <v>272</v>
      </c>
      <c r="D860">
        <v>272</v>
      </c>
      <c r="E860" s="3">
        <f t="shared" si="24"/>
        <v>0</v>
      </c>
    </row>
    <row r="861" spans="1:5" x14ac:dyDescent="0.25">
      <c r="A861" t="s">
        <v>49</v>
      </c>
      <c r="B861">
        <v>5100613</v>
      </c>
      <c r="C861">
        <v>219</v>
      </c>
      <c r="D861">
        <v>225</v>
      </c>
      <c r="E861" s="3">
        <f t="shared" si="24"/>
        <v>2.7397260273972601E-2</v>
      </c>
    </row>
    <row r="862" spans="1:5" x14ac:dyDescent="0.25">
      <c r="A862" t="s">
        <v>49</v>
      </c>
      <c r="B862">
        <v>5100614</v>
      </c>
      <c r="C862">
        <v>338</v>
      </c>
      <c r="D862">
        <v>360</v>
      </c>
      <c r="E862" s="3">
        <f t="shared" si="24"/>
        <v>6.5088757396449703E-2</v>
      </c>
    </row>
    <row r="863" spans="1:5" x14ac:dyDescent="0.25">
      <c r="A863" t="s">
        <v>49</v>
      </c>
      <c r="B863">
        <v>5100615</v>
      </c>
      <c r="C863">
        <v>481</v>
      </c>
      <c r="D863">
        <v>486</v>
      </c>
      <c r="E863" s="3">
        <f t="shared" si="24"/>
        <v>1.0395010395010396E-2</v>
      </c>
    </row>
    <row r="864" spans="1:5" x14ac:dyDescent="0.25">
      <c r="A864" t="s">
        <v>49</v>
      </c>
      <c r="B864">
        <v>5100616</v>
      </c>
      <c r="C864">
        <v>288</v>
      </c>
      <c r="D864">
        <v>287</v>
      </c>
      <c r="E864" s="3">
        <f t="shared" si="24"/>
        <v>-3.472222222222222E-3</v>
      </c>
    </row>
    <row r="865" spans="1:5" x14ac:dyDescent="0.25">
      <c r="A865" t="s">
        <v>49</v>
      </c>
      <c r="B865">
        <v>5100617</v>
      </c>
      <c r="C865">
        <v>395</v>
      </c>
      <c r="D865">
        <v>405</v>
      </c>
      <c r="E865" s="3">
        <f t="shared" si="24"/>
        <v>2.5316455696202531E-2</v>
      </c>
    </row>
    <row r="866" spans="1:5" x14ac:dyDescent="0.25">
      <c r="A866" t="s">
        <v>49</v>
      </c>
      <c r="B866">
        <v>5100618</v>
      </c>
      <c r="C866">
        <v>223</v>
      </c>
      <c r="D866">
        <v>227</v>
      </c>
      <c r="E866" s="3">
        <f t="shared" si="24"/>
        <v>1.7937219730941704E-2</v>
      </c>
    </row>
    <row r="867" spans="1:5" x14ac:dyDescent="0.25">
      <c r="A867" t="s">
        <v>49</v>
      </c>
      <c r="B867">
        <v>5100619</v>
      </c>
      <c r="C867">
        <v>353</v>
      </c>
      <c r="D867">
        <v>372</v>
      </c>
      <c r="E867" s="3">
        <f t="shared" si="24"/>
        <v>5.3824362606232294E-2</v>
      </c>
    </row>
    <row r="868" spans="1:5" x14ac:dyDescent="0.25">
      <c r="A868" t="s">
        <v>49</v>
      </c>
      <c r="B868">
        <v>5100620</v>
      </c>
      <c r="C868">
        <v>501</v>
      </c>
      <c r="D868">
        <v>534</v>
      </c>
      <c r="E868" s="3">
        <f t="shared" si="24"/>
        <v>6.5868263473053898E-2</v>
      </c>
    </row>
    <row r="869" spans="1:5" x14ac:dyDescent="0.25">
      <c r="A869" t="s">
        <v>49</v>
      </c>
      <c r="B869">
        <v>5100621</v>
      </c>
      <c r="C869">
        <v>301</v>
      </c>
      <c r="D869">
        <v>310</v>
      </c>
      <c r="E869" s="3">
        <f t="shared" si="24"/>
        <v>2.9900332225913623E-2</v>
      </c>
    </row>
    <row r="870" spans="1:5" x14ac:dyDescent="0.25">
      <c r="A870" t="s">
        <v>49</v>
      </c>
      <c r="B870">
        <v>5100622</v>
      </c>
      <c r="C870">
        <v>297</v>
      </c>
      <c r="D870">
        <v>297</v>
      </c>
      <c r="E870" s="3">
        <f t="shared" ref="E870:E933" si="25">(D870-C870)/C870</f>
        <v>0</v>
      </c>
    </row>
    <row r="871" spans="1:5" x14ac:dyDescent="0.25">
      <c r="A871" t="s">
        <v>49</v>
      </c>
      <c r="B871">
        <v>5100623</v>
      </c>
      <c r="C871">
        <v>419</v>
      </c>
      <c r="D871">
        <v>442</v>
      </c>
      <c r="E871" s="3">
        <f t="shared" si="25"/>
        <v>5.4892601431980909E-2</v>
      </c>
    </row>
    <row r="872" spans="1:5" x14ac:dyDescent="0.25">
      <c r="A872" t="s">
        <v>49</v>
      </c>
      <c r="B872">
        <v>5100624</v>
      </c>
      <c r="C872">
        <v>246</v>
      </c>
      <c r="D872">
        <v>262</v>
      </c>
      <c r="E872" s="3">
        <f t="shared" si="25"/>
        <v>6.5040650406504072E-2</v>
      </c>
    </row>
    <row r="873" spans="1:5" x14ac:dyDescent="0.25">
      <c r="A873" t="s">
        <v>49</v>
      </c>
      <c r="B873">
        <v>5100625</v>
      </c>
      <c r="C873">
        <v>261</v>
      </c>
      <c r="D873">
        <v>262</v>
      </c>
      <c r="E873" s="3">
        <f t="shared" si="25"/>
        <v>3.8314176245210726E-3</v>
      </c>
    </row>
    <row r="874" spans="1:5" x14ac:dyDescent="0.25">
      <c r="A874" t="s">
        <v>49</v>
      </c>
      <c r="B874">
        <v>5100626</v>
      </c>
      <c r="C874">
        <v>211</v>
      </c>
      <c r="D874">
        <v>218</v>
      </c>
      <c r="E874" s="3">
        <f t="shared" si="25"/>
        <v>3.3175355450236969E-2</v>
      </c>
    </row>
    <row r="875" spans="1:5" x14ac:dyDescent="0.25">
      <c r="A875" t="s">
        <v>49</v>
      </c>
      <c r="B875">
        <v>5100627</v>
      </c>
      <c r="C875">
        <v>216</v>
      </c>
      <c r="D875">
        <v>231</v>
      </c>
      <c r="E875" s="3">
        <f t="shared" si="25"/>
        <v>6.9444444444444448E-2</v>
      </c>
    </row>
    <row r="876" spans="1:5" x14ac:dyDescent="0.25">
      <c r="A876" t="s">
        <v>49</v>
      </c>
      <c r="B876">
        <v>5100628</v>
      </c>
      <c r="C876">
        <v>238</v>
      </c>
      <c r="D876">
        <v>242</v>
      </c>
      <c r="E876" s="3">
        <f t="shared" si="25"/>
        <v>1.680672268907563E-2</v>
      </c>
    </row>
    <row r="877" spans="1:5" x14ac:dyDescent="0.25">
      <c r="A877" t="s">
        <v>49</v>
      </c>
      <c r="B877">
        <v>5100629</v>
      </c>
      <c r="C877">
        <v>291</v>
      </c>
      <c r="D877">
        <v>304</v>
      </c>
      <c r="E877" s="3">
        <f t="shared" si="25"/>
        <v>4.4673539518900345E-2</v>
      </c>
    </row>
    <row r="878" spans="1:5" x14ac:dyDescent="0.25">
      <c r="A878" t="s">
        <v>49</v>
      </c>
      <c r="B878">
        <v>5100630</v>
      </c>
      <c r="C878">
        <v>266</v>
      </c>
      <c r="D878">
        <v>266</v>
      </c>
      <c r="E878" s="3">
        <f t="shared" si="25"/>
        <v>0</v>
      </c>
    </row>
    <row r="879" spans="1:5" x14ac:dyDescent="0.25">
      <c r="A879" t="s">
        <v>49</v>
      </c>
      <c r="B879">
        <v>5100631</v>
      </c>
      <c r="C879">
        <v>359</v>
      </c>
      <c r="D879">
        <v>359</v>
      </c>
      <c r="E879" s="3">
        <f t="shared" si="25"/>
        <v>0</v>
      </c>
    </row>
    <row r="880" spans="1:5" x14ac:dyDescent="0.25">
      <c r="A880" t="s">
        <v>49</v>
      </c>
      <c r="B880">
        <v>5100632</v>
      </c>
      <c r="C880">
        <v>263</v>
      </c>
      <c r="D880">
        <v>265</v>
      </c>
      <c r="E880" s="3">
        <f t="shared" si="25"/>
        <v>7.6045627376425855E-3</v>
      </c>
    </row>
    <row r="881" spans="1:5" x14ac:dyDescent="0.25">
      <c r="A881" t="s">
        <v>49</v>
      </c>
      <c r="B881">
        <v>5100633</v>
      </c>
      <c r="C881">
        <v>338</v>
      </c>
      <c r="D881">
        <v>348</v>
      </c>
      <c r="E881" s="3">
        <f t="shared" si="25"/>
        <v>2.9585798816568046E-2</v>
      </c>
    </row>
    <row r="882" spans="1:5" x14ac:dyDescent="0.25">
      <c r="A882" t="s">
        <v>49</v>
      </c>
      <c r="B882">
        <v>5100634</v>
      </c>
      <c r="C882">
        <v>427</v>
      </c>
      <c r="D882">
        <v>445</v>
      </c>
      <c r="E882" s="3">
        <f t="shared" si="25"/>
        <v>4.2154566744730677E-2</v>
      </c>
    </row>
    <row r="883" spans="1:5" x14ac:dyDescent="0.25">
      <c r="A883" t="s">
        <v>49</v>
      </c>
      <c r="B883">
        <v>5100635</v>
      </c>
      <c r="C883">
        <v>317</v>
      </c>
      <c r="D883">
        <v>323</v>
      </c>
      <c r="E883" s="3">
        <f t="shared" si="25"/>
        <v>1.8927444794952682E-2</v>
      </c>
    </row>
    <row r="884" spans="1:5" x14ac:dyDescent="0.25">
      <c r="A884" t="s">
        <v>49</v>
      </c>
      <c r="B884">
        <v>5100636</v>
      </c>
      <c r="C884">
        <v>267</v>
      </c>
      <c r="D884">
        <v>279</v>
      </c>
      <c r="E884" s="3">
        <f t="shared" si="25"/>
        <v>4.49438202247191E-2</v>
      </c>
    </row>
    <row r="885" spans="1:5" x14ac:dyDescent="0.25">
      <c r="A885" t="s">
        <v>49</v>
      </c>
      <c r="B885">
        <v>5100637</v>
      </c>
      <c r="C885">
        <v>258</v>
      </c>
      <c r="D885">
        <v>265</v>
      </c>
      <c r="E885" s="3">
        <f t="shared" si="25"/>
        <v>2.7131782945736434E-2</v>
      </c>
    </row>
    <row r="886" spans="1:5" x14ac:dyDescent="0.25">
      <c r="A886" t="s">
        <v>49</v>
      </c>
      <c r="B886">
        <v>5100638</v>
      </c>
      <c r="C886">
        <v>234</v>
      </c>
      <c r="D886">
        <v>244</v>
      </c>
      <c r="E886" s="3">
        <f t="shared" si="25"/>
        <v>4.2735042735042736E-2</v>
      </c>
    </row>
    <row r="887" spans="1:5" x14ac:dyDescent="0.25">
      <c r="A887" t="s">
        <v>49</v>
      </c>
      <c r="B887">
        <v>5100639</v>
      </c>
      <c r="C887">
        <v>307</v>
      </c>
      <c r="D887">
        <v>315</v>
      </c>
      <c r="E887" s="3">
        <f t="shared" si="25"/>
        <v>2.6058631921824105E-2</v>
      </c>
    </row>
    <row r="888" spans="1:5" x14ac:dyDescent="0.25">
      <c r="A888" t="s">
        <v>49</v>
      </c>
      <c r="B888">
        <v>5100640</v>
      </c>
      <c r="C888">
        <v>290</v>
      </c>
      <c r="D888">
        <v>310</v>
      </c>
      <c r="E888" s="3">
        <f t="shared" si="25"/>
        <v>6.8965517241379309E-2</v>
      </c>
    </row>
    <row r="889" spans="1:5" x14ac:dyDescent="0.25">
      <c r="A889" t="s">
        <v>49</v>
      </c>
      <c r="B889">
        <v>5100641</v>
      </c>
      <c r="C889">
        <v>329</v>
      </c>
      <c r="D889">
        <v>339</v>
      </c>
      <c r="E889" s="3">
        <f t="shared" si="25"/>
        <v>3.0395136778115502E-2</v>
      </c>
    </row>
    <row r="890" spans="1:5" x14ac:dyDescent="0.25">
      <c r="A890" t="s">
        <v>48</v>
      </c>
      <c r="B890">
        <v>5100201</v>
      </c>
      <c r="C890">
        <v>115</v>
      </c>
      <c r="D890">
        <v>118</v>
      </c>
      <c r="E890" s="3">
        <f t="shared" si="25"/>
        <v>2.6086956521739129E-2</v>
      </c>
    </row>
    <row r="891" spans="1:5" x14ac:dyDescent="0.25">
      <c r="A891" t="s">
        <v>48</v>
      </c>
      <c r="B891">
        <v>5100202</v>
      </c>
      <c r="C891">
        <v>356</v>
      </c>
      <c r="D891">
        <v>365</v>
      </c>
      <c r="E891" s="3">
        <f t="shared" si="25"/>
        <v>2.5280898876404494E-2</v>
      </c>
    </row>
    <row r="892" spans="1:5" x14ac:dyDescent="0.25">
      <c r="A892" t="s">
        <v>48</v>
      </c>
      <c r="B892">
        <v>5100203</v>
      </c>
      <c r="C892">
        <v>270</v>
      </c>
      <c r="D892">
        <v>277</v>
      </c>
      <c r="E892" s="3">
        <f t="shared" si="25"/>
        <v>2.5925925925925925E-2</v>
      </c>
    </row>
    <row r="893" spans="1:5" x14ac:dyDescent="0.25">
      <c r="A893" t="s">
        <v>48</v>
      </c>
      <c r="B893">
        <v>5100204</v>
      </c>
      <c r="C893">
        <v>302</v>
      </c>
      <c r="D893">
        <v>313</v>
      </c>
      <c r="E893" s="3">
        <f t="shared" si="25"/>
        <v>3.6423841059602648E-2</v>
      </c>
    </row>
    <row r="894" spans="1:5" x14ac:dyDescent="0.25">
      <c r="A894" t="s">
        <v>48</v>
      </c>
      <c r="B894">
        <v>5100205</v>
      </c>
      <c r="C894">
        <v>272</v>
      </c>
      <c r="D894">
        <v>283</v>
      </c>
      <c r="E894" s="3">
        <f t="shared" si="25"/>
        <v>4.0441176470588237E-2</v>
      </c>
    </row>
    <row r="895" spans="1:5" x14ac:dyDescent="0.25">
      <c r="A895" t="s">
        <v>48</v>
      </c>
      <c r="B895">
        <v>5100206</v>
      </c>
      <c r="C895">
        <v>310</v>
      </c>
      <c r="D895">
        <v>319</v>
      </c>
      <c r="E895" s="3">
        <f t="shared" si="25"/>
        <v>2.903225806451613E-2</v>
      </c>
    </row>
    <row r="896" spans="1:5" x14ac:dyDescent="0.25">
      <c r="A896" t="s">
        <v>48</v>
      </c>
      <c r="B896">
        <v>5100207</v>
      </c>
      <c r="C896">
        <v>238</v>
      </c>
      <c r="D896">
        <v>246</v>
      </c>
      <c r="E896" s="3">
        <f t="shared" si="25"/>
        <v>3.3613445378151259E-2</v>
      </c>
    </row>
    <row r="897" spans="1:5" x14ac:dyDescent="0.25">
      <c r="A897" t="s">
        <v>48</v>
      </c>
      <c r="B897">
        <v>5100208</v>
      </c>
      <c r="C897">
        <v>550</v>
      </c>
      <c r="D897">
        <v>559</v>
      </c>
      <c r="E897" s="3">
        <f t="shared" si="25"/>
        <v>1.6363636363636365E-2</v>
      </c>
    </row>
    <row r="898" spans="1:5" x14ac:dyDescent="0.25">
      <c r="A898" t="s">
        <v>48</v>
      </c>
      <c r="B898">
        <v>5100209</v>
      </c>
      <c r="C898">
        <v>358</v>
      </c>
      <c r="D898">
        <v>373</v>
      </c>
      <c r="E898" s="3">
        <f t="shared" si="25"/>
        <v>4.189944134078212E-2</v>
      </c>
    </row>
    <row r="899" spans="1:5" x14ac:dyDescent="0.25">
      <c r="A899" t="s">
        <v>48</v>
      </c>
      <c r="B899">
        <v>5100210</v>
      </c>
      <c r="C899">
        <v>537</v>
      </c>
      <c r="D899">
        <v>555</v>
      </c>
      <c r="E899" s="3">
        <f t="shared" si="25"/>
        <v>3.3519553072625698E-2</v>
      </c>
    </row>
    <row r="900" spans="1:5" x14ac:dyDescent="0.25">
      <c r="A900" t="s">
        <v>48</v>
      </c>
      <c r="B900">
        <v>5100211</v>
      </c>
      <c r="C900">
        <v>476</v>
      </c>
      <c r="D900">
        <v>495</v>
      </c>
      <c r="E900" s="3">
        <f t="shared" si="25"/>
        <v>3.9915966386554619E-2</v>
      </c>
    </row>
    <row r="901" spans="1:5" x14ac:dyDescent="0.25">
      <c r="A901" t="s">
        <v>48</v>
      </c>
      <c r="B901">
        <v>5100212</v>
      </c>
      <c r="C901">
        <v>1131</v>
      </c>
      <c r="D901">
        <v>1170</v>
      </c>
      <c r="E901" s="3">
        <f t="shared" si="25"/>
        <v>3.4482758620689655E-2</v>
      </c>
    </row>
    <row r="902" spans="1:5" x14ac:dyDescent="0.25">
      <c r="A902" t="s">
        <v>48</v>
      </c>
      <c r="B902">
        <v>5100213</v>
      </c>
      <c r="C902">
        <v>254</v>
      </c>
      <c r="D902">
        <v>259</v>
      </c>
      <c r="E902" s="3">
        <f t="shared" si="25"/>
        <v>1.968503937007874E-2</v>
      </c>
    </row>
    <row r="903" spans="1:5" x14ac:dyDescent="0.25">
      <c r="A903" t="s">
        <v>48</v>
      </c>
      <c r="B903">
        <v>5100214</v>
      </c>
      <c r="C903">
        <v>336</v>
      </c>
      <c r="D903">
        <v>353</v>
      </c>
      <c r="E903" s="3">
        <f t="shared" si="25"/>
        <v>5.0595238095238096E-2</v>
      </c>
    </row>
    <row r="904" spans="1:5" x14ac:dyDescent="0.25">
      <c r="A904" t="s">
        <v>48</v>
      </c>
      <c r="B904">
        <v>5100215</v>
      </c>
      <c r="C904">
        <v>514</v>
      </c>
      <c r="D904">
        <v>533</v>
      </c>
      <c r="E904" s="3">
        <f t="shared" si="25"/>
        <v>3.6964980544747082E-2</v>
      </c>
    </row>
    <row r="905" spans="1:5" x14ac:dyDescent="0.25">
      <c r="A905" t="s">
        <v>48</v>
      </c>
      <c r="B905">
        <v>5100216</v>
      </c>
      <c r="C905">
        <v>313</v>
      </c>
      <c r="D905">
        <v>323</v>
      </c>
      <c r="E905" s="3">
        <f t="shared" si="25"/>
        <v>3.1948881789137379E-2</v>
      </c>
    </row>
    <row r="906" spans="1:5" x14ac:dyDescent="0.25">
      <c r="A906" t="s">
        <v>48</v>
      </c>
      <c r="B906">
        <v>5100217</v>
      </c>
      <c r="C906">
        <v>241</v>
      </c>
      <c r="D906">
        <v>252</v>
      </c>
      <c r="E906" s="3">
        <f t="shared" si="25"/>
        <v>4.5643153526970952E-2</v>
      </c>
    </row>
    <row r="907" spans="1:5" x14ac:dyDescent="0.25">
      <c r="A907" t="s">
        <v>48</v>
      </c>
      <c r="B907">
        <v>5100218</v>
      </c>
      <c r="C907">
        <v>205</v>
      </c>
      <c r="D907">
        <v>210</v>
      </c>
      <c r="E907" s="3">
        <f t="shared" si="25"/>
        <v>2.4390243902439025E-2</v>
      </c>
    </row>
    <row r="908" spans="1:5" x14ac:dyDescent="0.25">
      <c r="A908" t="s">
        <v>48</v>
      </c>
      <c r="B908">
        <v>5100219</v>
      </c>
      <c r="C908">
        <v>357</v>
      </c>
      <c r="D908">
        <v>370</v>
      </c>
      <c r="E908" s="3">
        <f t="shared" si="25"/>
        <v>3.6414565826330535E-2</v>
      </c>
    </row>
    <row r="909" spans="1:5" x14ac:dyDescent="0.25">
      <c r="A909" t="s">
        <v>48</v>
      </c>
      <c r="B909">
        <v>5100220</v>
      </c>
      <c r="C909">
        <v>384</v>
      </c>
      <c r="D909">
        <v>396</v>
      </c>
      <c r="E909" s="3">
        <f t="shared" si="25"/>
        <v>3.125E-2</v>
      </c>
    </row>
    <row r="910" spans="1:5" x14ac:dyDescent="0.25">
      <c r="A910" t="s">
        <v>48</v>
      </c>
      <c r="B910">
        <v>5100221</v>
      </c>
      <c r="C910">
        <v>525</v>
      </c>
      <c r="D910">
        <v>540</v>
      </c>
      <c r="E910" s="3">
        <f t="shared" si="25"/>
        <v>2.8571428571428571E-2</v>
      </c>
    </row>
    <row r="911" spans="1:5" x14ac:dyDescent="0.25">
      <c r="A911" t="s">
        <v>48</v>
      </c>
      <c r="B911">
        <v>5100222</v>
      </c>
      <c r="C911">
        <v>331</v>
      </c>
      <c r="D911">
        <v>345</v>
      </c>
      <c r="E911" s="3">
        <f t="shared" si="25"/>
        <v>4.2296072507552872E-2</v>
      </c>
    </row>
    <row r="912" spans="1:5" x14ac:dyDescent="0.25">
      <c r="A912" t="s">
        <v>48</v>
      </c>
      <c r="B912">
        <v>5100223</v>
      </c>
      <c r="C912">
        <v>230</v>
      </c>
      <c r="D912">
        <v>237</v>
      </c>
      <c r="E912" s="3">
        <f t="shared" si="25"/>
        <v>3.0434782608695653E-2</v>
      </c>
    </row>
    <row r="913" spans="1:5" x14ac:dyDescent="0.25">
      <c r="A913" t="s">
        <v>48</v>
      </c>
      <c r="B913">
        <v>5100224</v>
      </c>
      <c r="C913">
        <v>269</v>
      </c>
      <c r="D913">
        <v>277</v>
      </c>
      <c r="E913" s="3">
        <f t="shared" si="25"/>
        <v>2.9739776951672861E-2</v>
      </c>
    </row>
    <row r="914" spans="1:5" x14ac:dyDescent="0.25">
      <c r="A914" t="s">
        <v>48</v>
      </c>
      <c r="B914">
        <v>5100225</v>
      </c>
      <c r="C914">
        <v>790</v>
      </c>
      <c r="D914">
        <v>821</v>
      </c>
      <c r="E914" s="3">
        <f t="shared" si="25"/>
        <v>3.9240506329113925E-2</v>
      </c>
    </row>
    <row r="915" spans="1:5" x14ac:dyDescent="0.25">
      <c r="A915" t="s">
        <v>48</v>
      </c>
      <c r="B915">
        <v>5100226</v>
      </c>
      <c r="C915">
        <v>291</v>
      </c>
      <c r="D915">
        <v>300</v>
      </c>
      <c r="E915" s="3">
        <f t="shared" si="25"/>
        <v>3.0927835051546393E-2</v>
      </c>
    </row>
    <row r="916" spans="1:5" x14ac:dyDescent="0.25">
      <c r="A916" t="s">
        <v>48</v>
      </c>
      <c r="B916">
        <v>5100227</v>
      </c>
      <c r="C916">
        <v>42</v>
      </c>
      <c r="D916">
        <v>42</v>
      </c>
      <c r="E916" s="3">
        <f t="shared" si="25"/>
        <v>0</v>
      </c>
    </row>
    <row r="917" spans="1:5" x14ac:dyDescent="0.25">
      <c r="A917" t="s">
        <v>48</v>
      </c>
      <c r="B917">
        <v>5100228</v>
      </c>
      <c r="C917">
        <v>491</v>
      </c>
      <c r="D917">
        <v>514</v>
      </c>
      <c r="E917" s="3">
        <f t="shared" si="25"/>
        <v>4.684317718940937E-2</v>
      </c>
    </row>
    <row r="918" spans="1:5" x14ac:dyDescent="0.25">
      <c r="A918" t="s">
        <v>48</v>
      </c>
      <c r="B918">
        <v>5100229</v>
      </c>
      <c r="C918">
        <v>274</v>
      </c>
      <c r="D918">
        <v>282</v>
      </c>
      <c r="E918" s="3">
        <f t="shared" si="25"/>
        <v>2.9197080291970802E-2</v>
      </c>
    </row>
    <row r="919" spans="1:5" x14ac:dyDescent="0.25">
      <c r="A919" t="s">
        <v>48</v>
      </c>
      <c r="B919">
        <v>5100230</v>
      </c>
      <c r="C919">
        <v>280</v>
      </c>
      <c r="D919">
        <v>288</v>
      </c>
      <c r="E919" s="3">
        <f t="shared" si="25"/>
        <v>2.8571428571428571E-2</v>
      </c>
    </row>
    <row r="920" spans="1:5" x14ac:dyDescent="0.25">
      <c r="A920" t="s">
        <v>48</v>
      </c>
      <c r="B920">
        <v>5100231</v>
      </c>
      <c r="C920">
        <v>292</v>
      </c>
      <c r="D920">
        <v>299</v>
      </c>
      <c r="E920" s="3">
        <f t="shared" si="25"/>
        <v>2.3972602739726026E-2</v>
      </c>
    </row>
    <row r="921" spans="1:5" x14ac:dyDescent="0.25">
      <c r="A921" t="s">
        <v>48</v>
      </c>
      <c r="B921">
        <v>5100232</v>
      </c>
      <c r="C921">
        <v>170</v>
      </c>
      <c r="D921">
        <v>174</v>
      </c>
      <c r="E921" s="3">
        <f t="shared" si="25"/>
        <v>2.3529411764705882E-2</v>
      </c>
    </row>
    <row r="922" spans="1:5" x14ac:dyDescent="0.25">
      <c r="A922" t="s">
        <v>48</v>
      </c>
      <c r="B922">
        <v>5100233</v>
      </c>
      <c r="C922">
        <v>283</v>
      </c>
      <c r="D922">
        <v>294</v>
      </c>
      <c r="E922" s="3">
        <f t="shared" si="25"/>
        <v>3.8869257950530034E-2</v>
      </c>
    </row>
    <row r="923" spans="1:5" x14ac:dyDescent="0.25">
      <c r="A923" t="s">
        <v>48</v>
      </c>
      <c r="B923">
        <v>5100234</v>
      </c>
      <c r="C923">
        <v>205</v>
      </c>
      <c r="D923">
        <v>210</v>
      </c>
      <c r="E923" s="3">
        <f t="shared" si="25"/>
        <v>2.4390243902439025E-2</v>
      </c>
    </row>
    <row r="924" spans="1:5" x14ac:dyDescent="0.25">
      <c r="A924" t="s">
        <v>48</v>
      </c>
      <c r="B924">
        <v>5100235</v>
      </c>
      <c r="C924">
        <v>336</v>
      </c>
      <c r="D924">
        <v>353</v>
      </c>
      <c r="E924" s="3">
        <f t="shared" si="25"/>
        <v>5.0595238095238096E-2</v>
      </c>
    </row>
    <row r="925" spans="1:5" x14ac:dyDescent="0.25">
      <c r="A925" t="s">
        <v>48</v>
      </c>
      <c r="B925">
        <v>5100236</v>
      </c>
      <c r="C925">
        <v>320</v>
      </c>
      <c r="D925">
        <v>333</v>
      </c>
      <c r="E925" s="3">
        <f t="shared" si="25"/>
        <v>4.0625000000000001E-2</v>
      </c>
    </row>
    <row r="926" spans="1:5" x14ac:dyDescent="0.25">
      <c r="A926" t="s">
        <v>48</v>
      </c>
      <c r="B926">
        <v>5100237</v>
      </c>
      <c r="C926">
        <v>295</v>
      </c>
      <c r="D926">
        <v>303</v>
      </c>
      <c r="E926" s="3">
        <f t="shared" si="25"/>
        <v>2.7118644067796609E-2</v>
      </c>
    </row>
    <row r="927" spans="1:5" x14ac:dyDescent="0.25">
      <c r="A927" t="s">
        <v>48</v>
      </c>
      <c r="B927">
        <v>5100238</v>
      </c>
      <c r="C927">
        <v>283</v>
      </c>
      <c r="D927">
        <v>292</v>
      </c>
      <c r="E927" s="3">
        <f t="shared" si="25"/>
        <v>3.1802120141342753E-2</v>
      </c>
    </row>
    <row r="928" spans="1:5" x14ac:dyDescent="0.25">
      <c r="A928" t="s">
        <v>48</v>
      </c>
      <c r="B928">
        <v>5100239</v>
      </c>
      <c r="C928">
        <v>180</v>
      </c>
      <c r="D928">
        <v>185</v>
      </c>
      <c r="E928" s="3">
        <f t="shared" si="25"/>
        <v>2.7777777777777776E-2</v>
      </c>
    </row>
    <row r="929" spans="1:5" x14ac:dyDescent="0.25">
      <c r="A929" t="s">
        <v>48</v>
      </c>
      <c r="B929">
        <v>5100240</v>
      </c>
      <c r="C929">
        <v>235</v>
      </c>
      <c r="D929">
        <v>240</v>
      </c>
      <c r="E929" s="3">
        <f t="shared" si="25"/>
        <v>2.1276595744680851E-2</v>
      </c>
    </row>
    <row r="930" spans="1:5" x14ac:dyDescent="0.25">
      <c r="A930" t="s">
        <v>48</v>
      </c>
      <c r="B930">
        <v>5100241</v>
      </c>
      <c r="C930">
        <v>254</v>
      </c>
      <c r="D930">
        <v>261</v>
      </c>
      <c r="E930" s="3">
        <f t="shared" si="25"/>
        <v>2.7559055118110236E-2</v>
      </c>
    </row>
    <row r="931" spans="1:5" x14ac:dyDescent="0.25">
      <c r="A931" t="s">
        <v>48</v>
      </c>
      <c r="B931">
        <v>5100242</v>
      </c>
      <c r="C931">
        <v>547</v>
      </c>
      <c r="D931">
        <v>567</v>
      </c>
      <c r="E931" s="3">
        <f t="shared" si="25"/>
        <v>3.6563071297989032E-2</v>
      </c>
    </row>
    <row r="932" spans="1:5" x14ac:dyDescent="0.25">
      <c r="A932" t="s">
        <v>48</v>
      </c>
      <c r="B932">
        <v>5100243</v>
      </c>
      <c r="C932">
        <v>300</v>
      </c>
      <c r="D932">
        <v>308</v>
      </c>
      <c r="E932" s="3">
        <f t="shared" si="25"/>
        <v>2.6666666666666668E-2</v>
      </c>
    </row>
    <row r="933" spans="1:5" x14ac:dyDescent="0.25">
      <c r="A933" t="s">
        <v>48</v>
      </c>
      <c r="B933">
        <v>5100244</v>
      </c>
      <c r="C933">
        <v>337</v>
      </c>
      <c r="D933">
        <v>342</v>
      </c>
      <c r="E933" s="3">
        <f t="shared" si="25"/>
        <v>1.483679525222552E-2</v>
      </c>
    </row>
    <row r="934" spans="1:5" x14ac:dyDescent="0.25">
      <c r="A934" t="s">
        <v>48</v>
      </c>
      <c r="B934">
        <v>5100245</v>
      </c>
      <c r="C934">
        <v>439</v>
      </c>
      <c r="D934">
        <v>462</v>
      </c>
      <c r="E934" s="3">
        <f t="shared" ref="E934:E973" si="26">(D934-C934)/C934</f>
        <v>5.2391799544419138E-2</v>
      </c>
    </row>
    <row r="935" spans="1:5" x14ac:dyDescent="0.25">
      <c r="A935" t="s">
        <v>48</v>
      </c>
      <c r="B935">
        <v>5100246</v>
      </c>
      <c r="C935">
        <v>180</v>
      </c>
      <c r="D935">
        <v>184</v>
      </c>
      <c r="E935" s="3">
        <f t="shared" si="26"/>
        <v>2.2222222222222223E-2</v>
      </c>
    </row>
    <row r="936" spans="1:5" x14ac:dyDescent="0.25">
      <c r="A936" t="s">
        <v>48</v>
      </c>
      <c r="B936">
        <v>5100247</v>
      </c>
      <c r="C936">
        <v>309</v>
      </c>
      <c r="D936">
        <v>316</v>
      </c>
      <c r="E936" s="3">
        <f t="shared" si="26"/>
        <v>2.2653721682847898E-2</v>
      </c>
    </row>
    <row r="937" spans="1:5" x14ac:dyDescent="0.25">
      <c r="A937" t="s">
        <v>48</v>
      </c>
      <c r="B937">
        <v>5100248</v>
      </c>
      <c r="C937">
        <v>373</v>
      </c>
      <c r="D937">
        <v>389</v>
      </c>
      <c r="E937" s="3">
        <f t="shared" si="26"/>
        <v>4.2895442359249331E-2</v>
      </c>
    </row>
    <row r="938" spans="1:5" x14ac:dyDescent="0.25">
      <c r="A938" t="s">
        <v>48</v>
      </c>
      <c r="B938">
        <v>5100249</v>
      </c>
      <c r="C938">
        <v>194</v>
      </c>
      <c r="D938">
        <v>197</v>
      </c>
      <c r="E938" s="3">
        <f t="shared" si="26"/>
        <v>1.5463917525773196E-2</v>
      </c>
    </row>
    <row r="939" spans="1:5" x14ac:dyDescent="0.25">
      <c r="A939" t="s">
        <v>48</v>
      </c>
      <c r="B939">
        <v>5100250</v>
      </c>
      <c r="C939">
        <v>230</v>
      </c>
      <c r="D939">
        <v>237</v>
      </c>
      <c r="E939" s="3">
        <f t="shared" si="26"/>
        <v>3.0434782608695653E-2</v>
      </c>
    </row>
    <row r="940" spans="1:5" x14ac:dyDescent="0.25">
      <c r="A940" t="s">
        <v>48</v>
      </c>
      <c r="B940">
        <v>5100251</v>
      </c>
      <c r="C940">
        <v>194</v>
      </c>
      <c r="D940">
        <v>197</v>
      </c>
      <c r="E940" s="3">
        <f t="shared" si="26"/>
        <v>1.5463917525773196E-2</v>
      </c>
    </row>
    <row r="941" spans="1:5" x14ac:dyDescent="0.25">
      <c r="A941" t="s">
        <v>203</v>
      </c>
      <c r="B941">
        <v>5100301</v>
      </c>
      <c r="C941">
        <v>130</v>
      </c>
      <c r="D941">
        <v>137</v>
      </c>
      <c r="E941" s="3">
        <f t="shared" si="26"/>
        <v>5.3846153846153849E-2</v>
      </c>
    </row>
    <row r="942" spans="1:5" x14ac:dyDescent="0.25">
      <c r="A942" t="s">
        <v>203</v>
      </c>
      <c r="B942">
        <v>5100302</v>
      </c>
      <c r="C942">
        <v>170</v>
      </c>
      <c r="D942">
        <v>186</v>
      </c>
      <c r="E942" s="3">
        <f t="shared" si="26"/>
        <v>9.4117647058823528E-2</v>
      </c>
    </row>
    <row r="943" spans="1:5" x14ac:dyDescent="0.25">
      <c r="A943" t="s">
        <v>203</v>
      </c>
      <c r="B943">
        <v>5100303</v>
      </c>
      <c r="C943">
        <v>218</v>
      </c>
      <c r="D943">
        <v>224</v>
      </c>
      <c r="E943" s="3">
        <f t="shared" si="26"/>
        <v>2.7522935779816515E-2</v>
      </c>
    </row>
    <row r="944" spans="1:5" x14ac:dyDescent="0.25">
      <c r="A944" t="s">
        <v>203</v>
      </c>
      <c r="B944">
        <v>5100304</v>
      </c>
      <c r="C944">
        <v>167</v>
      </c>
      <c r="D944">
        <v>172</v>
      </c>
      <c r="E944" s="3">
        <f t="shared" si="26"/>
        <v>2.9940119760479042E-2</v>
      </c>
    </row>
    <row r="945" spans="1:5" x14ac:dyDescent="0.25">
      <c r="A945" t="s">
        <v>203</v>
      </c>
      <c r="B945">
        <v>5100305</v>
      </c>
      <c r="C945">
        <v>204</v>
      </c>
      <c r="D945">
        <v>209</v>
      </c>
      <c r="E945" s="3">
        <f t="shared" si="26"/>
        <v>2.4509803921568627E-2</v>
      </c>
    </row>
    <row r="946" spans="1:5" x14ac:dyDescent="0.25">
      <c r="A946" t="s">
        <v>203</v>
      </c>
      <c r="B946">
        <v>5100306</v>
      </c>
      <c r="C946">
        <v>295</v>
      </c>
      <c r="D946">
        <v>302</v>
      </c>
      <c r="E946" s="3">
        <f t="shared" si="26"/>
        <v>2.3728813559322035E-2</v>
      </c>
    </row>
    <row r="947" spans="1:5" x14ac:dyDescent="0.25">
      <c r="A947" t="s">
        <v>203</v>
      </c>
      <c r="B947">
        <v>5100307</v>
      </c>
      <c r="C947">
        <v>234</v>
      </c>
      <c r="D947">
        <v>240</v>
      </c>
      <c r="E947" s="3">
        <f t="shared" si="26"/>
        <v>2.564102564102564E-2</v>
      </c>
    </row>
    <row r="948" spans="1:5" x14ac:dyDescent="0.25">
      <c r="A948" t="s">
        <v>203</v>
      </c>
      <c r="B948">
        <v>5100308</v>
      </c>
      <c r="C948">
        <v>263</v>
      </c>
      <c r="D948">
        <v>268</v>
      </c>
      <c r="E948" s="3">
        <f t="shared" si="26"/>
        <v>1.9011406844106463E-2</v>
      </c>
    </row>
    <row r="949" spans="1:5" x14ac:dyDescent="0.25">
      <c r="A949" t="s">
        <v>203</v>
      </c>
      <c r="B949">
        <v>5100309</v>
      </c>
      <c r="C949">
        <v>675</v>
      </c>
      <c r="D949">
        <v>697</v>
      </c>
      <c r="E949" s="3">
        <f t="shared" si="26"/>
        <v>3.259259259259259E-2</v>
      </c>
    </row>
    <row r="950" spans="1:5" x14ac:dyDescent="0.25">
      <c r="A950" t="s">
        <v>203</v>
      </c>
      <c r="B950">
        <v>5100310</v>
      </c>
      <c r="C950">
        <v>258</v>
      </c>
      <c r="D950">
        <v>278</v>
      </c>
      <c r="E950" s="3">
        <f t="shared" si="26"/>
        <v>7.7519379844961239E-2</v>
      </c>
    </row>
    <row r="951" spans="1:5" x14ac:dyDescent="0.25">
      <c r="A951" t="s">
        <v>203</v>
      </c>
      <c r="B951">
        <v>5100311</v>
      </c>
      <c r="C951">
        <v>187</v>
      </c>
      <c r="D951">
        <v>192</v>
      </c>
      <c r="E951" s="3">
        <f t="shared" si="26"/>
        <v>2.6737967914438502E-2</v>
      </c>
    </row>
    <row r="952" spans="1:5" x14ac:dyDescent="0.25">
      <c r="A952" t="s">
        <v>203</v>
      </c>
      <c r="B952">
        <v>5100312</v>
      </c>
      <c r="C952">
        <v>243</v>
      </c>
      <c r="D952">
        <v>254</v>
      </c>
      <c r="E952" s="3">
        <f t="shared" si="26"/>
        <v>4.5267489711934158E-2</v>
      </c>
    </row>
    <row r="953" spans="1:5" x14ac:dyDescent="0.25">
      <c r="A953" t="s">
        <v>203</v>
      </c>
      <c r="B953">
        <v>5100313</v>
      </c>
      <c r="C953">
        <v>173</v>
      </c>
      <c r="D953">
        <v>189</v>
      </c>
      <c r="E953" s="3">
        <f t="shared" si="26"/>
        <v>9.2485549132947972E-2</v>
      </c>
    </row>
    <row r="954" spans="1:5" x14ac:dyDescent="0.25">
      <c r="A954" t="s">
        <v>203</v>
      </c>
      <c r="B954">
        <v>5100314</v>
      </c>
      <c r="C954">
        <v>201</v>
      </c>
      <c r="D954">
        <v>206</v>
      </c>
      <c r="E954" s="3">
        <f t="shared" si="26"/>
        <v>2.4875621890547265E-2</v>
      </c>
    </row>
    <row r="955" spans="1:5" x14ac:dyDescent="0.25">
      <c r="A955" t="s">
        <v>203</v>
      </c>
      <c r="B955">
        <v>5100315</v>
      </c>
      <c r="C955">
        <v>301</v>
      </c>
      <c r="D955">
        <v>311</v>
      </c>
      <c r="E955" s="3">
        <f t="shared" si="26"/>
        <v>3.3222591362126248E-2</v>
      </c>
    </row>
    <row r="956" spans="1:5" x14ac:dyDescent="0.25">
      <c r="A956" t="s">
        <v>203</v>
      </c>
      <c r="B956">
        <v>5100316</v>
      </c>
      <c r="C956">
        <v>205</v>
      </c>
      <c r="D956">
        <v>211</v>
      </c>
      <c r="E956" s="3">
        <f t="shared" si="26"/>
        <v>2.9268292682926831E-2</v>
      </c>
    </row>
    <row r="957" spans="1:5" x14ac:dyDescent="0.25">
      <c r="A957" t="s">
        <v>203</v>
      </c>
      <c r="B957">
        <v>5100317</v>
      </c>
      <c r="C957">
        <v>249</v>
      </c>
      <c r="D957">
        <v>258</v>
      </c>
      <c r="E957" s="3">
        <f t="shared" si="26"/>
        <v>3.614457831325301E-2</v>
      </c>
    </row>
    <row r="958" spans="1:5" x14ac:dyDescent="0.25">
      <c r="A958" t="s">
        <v>203</v>
      </c>
      <c r="B958">
        <v>5100318</v>
      </c>
      <c r="C958">
        <v>279</v>
      </c>
      <c r="D958">
        <v>288</v>
      </c>
      <c r="E958" s="3">
        <f t="shared" si="26"/>
        <v>3.2258064516129031E-2</v>
      </c>
    </row>
    <row r="959" spans="1:5" x14ac:dyDescent="0.25">
      <c r="A959" t="s">
        <v>203</v>
      </c>
      <c r="B959">
        <v>5100319</v>
      </c>
      <c r="C959">
        <v>290</v>
      </c>
      <c r="D959">
        <v>295</v>
      </c>
      <c r="E959" s="3">
        <f t="shared" si="26"/>
        <v>1.7241379310344827E-2</v>
      </c>
    </row>
    <row r="960" spans="1:5" x14ac:dyDescent="0.25">
      <c r="A960" t="s">
        <v>203</v>
      </c>
      <c r="B960">
        <v>5100320</v>
      </c>
      <c r="C960">
        <v>432</v>
      </c>
      <c r="D960">
        <v>464</v>
      </c>
      <c r="E960" s="3">
        <f t="shared" si="26"/>
        <v>7.407407407407407E-2</v>
      </c>
    </row>
    <row r="961" spans="1:5" x14ac:dyDescent="0.25">
      <c r="A961" t="s">
        <v>203</v>
      </c>
      <c r="B961">
        <v>5100321</v>
      </c>
      <c r="C961">
        <v>275</v>
      </c>
      <c r="D961">
        <v>284</v>
      </c>
      <c r="E961" s="3">
        <f t="shared" si="26"/>
        <v>3.272727272727273E-2</v>
      </c>
    </row>
    <row r="962" spans="1:5" x14ac:dyDescent="0.25">
      <c r="A962" t="s">
        <v>203</v>
      </c>
      <c r="B962">
        <v>5100322</v>
      </c>
      <c r="C962">
        <v>115</v>
      </c>
      <c r="D962">
        <v>118</v>
      </c>
      <c r="E962" s="3">
        <f t="shared" si="26"/>
        <v>2.6086956521739129E-2</v>
      </c>
    </row>
    <row r="963" spans="1:5" x14ac:dyDescent="0.25">
      <c r="A963" t="s">
        <v>203</v>
      </c>
      <c r="B963">
        <v>5100323</v>
      </c>
      <c r="C963">
        <v>196</v>
      </c>
      <c r="D963">
        <v>215</v>
      </c>
      <c r="E963" s="3">
        <f t="shared" si="26"/>
        <v>9.6938775510204078E-2</v>
      </c>
    </row>
    <row r="964" spans="1:5" x14ac:dyDescent="0.25">
      <c r="A964" t="s">
        <v>203</v>
      </c>
      <c r="B964">
        <v>5100324</v>
      </c>
      <c r="C964">
        <v>294</v>
      </c>
      <c r="D964">
        <v>304</v>
      </c>
      <c r="E964" s="3">
        <f t="shared" si="26"/>
        <v>3.4013605442176874E-2</v>
      </c>
    </row>
    <row r="965" spans="1:5" x14ac:dyDescent="0.25">
      <c r="A965" t="s">
        <v>203</v>
      </c>
      <c r="B965">
        <v>5100325</v>
      </c>
      <c r="C965">
        <v>331</v>
      </c>
      <c r="D965">
        <v>358</v>
      </c>
      <c r="E965" s="3">
        <f t="shared" si="26"/>
        <v>8.1570996978851965E-2</v>
      </c>
    </row>
    <row r="966" spans="1:5" x14ac:dyDescent="0.25">
      <c r="A966" t="s">
        <v>203</v>
      </c>
      <c r="B966">
        <v>5100326</v>
      </c>
      <c r="C966">
        <v>196</v>
      </c>
      <c r="D966">
        <v>213</v>
      </c>
      <c r="E966" s="3">
        <f t="shared" si="26"/>
        <v>8.673469387755102E-2</v>
      </c>
    </row>
    <row r="967" spans="1:5" x14ac:dyDescent="0.25">
      <c r="A967" t="s">
        <v>154</v>
      </c>
      <c r="B967">
        <v>5109901</v>
      </c>
      <c r="C967">
        <v>438</v>
      </c>
      <c r="D967">
        <v>481</v>
      </c>
      <c r="E967" s="3">
        <f t="shared" si="26"/>
        <v>9.8173515981735154E-2</v>
      </c>
    </row>
    <row r="968" spans="1:5" x14ac:dyDescent="0.25">
      <c r="A968" t="s">
        <v>154</v>
      </c>
      <c r="B968">
        <v>5109902</v>
      </c>
      <c r="C968">
        <v>353</v>
      </c>
      <c r="D968">
        <v>438</v>
      </c>
      <c r="E968" s="3">
        <f t="shared" si="26"/>
        <v>0.24079320113314448</v>
      </c>
    </row>
    <row r="969" spans="1:5" x14ac:dyDescent="0.25">
      <c r="A969" t="s">
        <v>154</v>
      </c>
      <c r="B969">
        <v>5109903</v>
      </c>
      <c r="C969">
        <v>380</v>
      </c>
      <c r="D969">
        <v>413</v>
      </c>
      <c r="E969" s="3">
        <f t="shared" si="26"/>
        <v>8.6842105263157901E-2</v>
      </c>
    </row>
    <row r="970" spans="1:5" x14ac:dyDescent="0.25">
      <c r="A970" t="s">
        <v>154</v>
      </c>
      <c r="B970">
        <v>5109904</v>
      </c>
      <c r="C970">
        <v>206</v>
      </c>
      <c r="D970">
        <v>228</v>
      </c>
      <c r="E970" s="3">
        <f t="shared" si="26"/>
        <v>0.10679611650485436</v>
      </c>
    </row>
    <row r="971" spans="1:5" x14ac:dyDescent="0.25">
      <c r="A971" t="s">
        <v>154</v>
      </c>
      <c r="B971">
        <v>5109905</v>
      </c>
      <c r="C971">
        <v>242</v>
      </c>
      <c r="D971">
        <v>263</v>
      </c>
      <c r="E971" s="3">
        <f t="shared" si="26"/>
        <v>8.6776859504132234E-2</v>
      </c>
    </row>
    <row r="972" spans="1:5" x14ac:dyDescent="0.25">
      <c r="A972" t="s">
        <v>154</v>
      </c>
      <c r="B972">
        <v>5109906</v>
      </c>
      <c r="C972">
        <v>223</v>
      </c>
      <c r="D972">
        <v>236</v>
      </c>
      <c r="E972" s="3">
        <f t="shared" si="26"/>
        <v>5.829596412556054E-2</v>
      </c>
    </row>
    <row r="973" spans="1:5" x14ac:dyDescent="0.25">
      <c r="A973" t="s">
        <v>154</v>
      </c>
      <c r="B973">
        <v>5109907</v>
      </c>
      <c r="C973">
        <v>271</v>
      </c>
      <c r="D973">
        <v>298</v>
      </c>
      <c r="E973" s="3">
        <f t="shared" si="26"/>
        <v>9.9630996309963096E-2</v>
      </c>
    </row>
    <row r="974" spans="1:5" x14ac:dyDescent="0.25">
      <c r="A974" t="s">
        <v>154</v>
      </c>
      <c r="B974">
        <v>5109908</v>
      </c>
      <c r="C974">
        <v>0</v>
      </c>
      <c r="D974">
        <v>0</v>
      </c>
      <c r="E974" s="3">
        <v>0</v>
      </c>
    </row>
    <row r="975" spans="1:5" x14ac:dyDescent="0.25">
      <c r="A975" t="s">
        <v>154</v>
      </c>
      <c r="B975">
        <v>5109909</v>
      </c>
      <c r="C975">
        <v>426</v>
      </c>
      <c r="D975">
        <v>471</v>
      </c>
      <c r="E975" s="3">
        <f t="shared" ref="E975:E1015" si="27">(D975-C975)/C975</f>
        <v>0.10563380281690141</v>
      </c>
    </row>
    <row r="976" spans="1:5" x14ac:dyDescent="0.25">
      <c r="A976" t="s">
        <v>154</v>
      </c>
      <c r="B976">
        <v>5109910</v>
      </c>
      <c r="C976">
        <v>313</v>
      </c>
      <c r="D976">
        <v>329</v>
      </c>
      <c r="E976" s="3">
        <f t="shared" si="27"/>
        <v>5.1118210862619806E-2</v>
      </c>
    </row>
    <row r="977" spans="1:5" x14ac:dyDescent="0.25">
      <c r="A977" t="s">
        <v>154</v>
      </c>
      <c r="B977">
        <v>5109911</v>
      </c>
      <c r="C977">
        <v>143</v>
      </c>
      <c r="D977">
        <v>154</v>
      </c>
      <c r="E977" s="3">
        <f t="shared" si="27"/>
        <v>7.6923076923076927E-2</v>
      </c>
    </row>
    <row r="978" spans="1:5" x14ac:dyDescent="0.25">
      <c r="A978" t="s">
        <v>154</v>
      </c>
      <c r="B978">
        <v>5109912</v>
      </c>
      <c r="C978">
        <v>353</v>
      </c>
      <c r="D978">
        <v>390</v>
      </c>
      <c r="E978" s="3">
        <f t="shared" si="27"/>
        <v>0.10481586402266289</v>
      </c>
    </row>
    <row r="979" spans="1:5" x14ac:dyDescent="0.25">
      <c r="A979" t="s">
        <v>154</v>
      </c>
      <c r="B979">
        <v>5109913</v>
      </c>
      <c r="C979">
        <v>201</v>
      </c>
      <c r="D979">
        <v>210</v>
      </c>
      <c r="E979" s="3">
        <f t="shared" si="27"/>
        <v>4.4776119402985072E-2</v>
      </c>
    </row>
    <row r="980" spans="1:5" x14ac:dyDescent="0.25">
      <c r="A980" t="s">
        <v>154</v>
      </c>
      <c r="B980">
        <v>5109914</v>
      </c>
      <c r="C980">
        <v>541</v>
      </c>
      <c r="D980">
        <v>542</v>
      </c>
      <c r="E980" s="3">
        <f t="shared" si="27"/>
        <v>1.8484288354898336E-3</v>
      </c>
    </row>
    <row r="981" spans="1:5" x14ac:dyDescent="0.25">
      <c r="A981" t="s">
        <v>154</v>
      </c>
      <c r="B981">
        <v>5109915</v>
      </c>
      <c r="C981">
        <v>288</v>
      </c>
      <c r="D981">
        <v>357</v>
      </c>
      <c r="E981" s="3">
        <f t="shared" si="27"/>
        <v>0.23958333333333334</v>
      </c>
    </row>
    <row r="982" spans="1:5" x14ac:dyDescent="0.25">
      <c r="A982" t="s">
        <v>154</v>
      </c>
      <c r="B982">
        <v>5109916</v>
      </c>
      <c r="C982">
        <v>179</v>
      </c>
      <c r="D982">
        <v>197</v>
      </c>
      <c r="E982" s="3">
        <f t="shared" si="27"/>
        <v>0.1005586592178771</v>
      </c>
    </row>
    <row r="983" spans="1:5" x14ac:dyDescent="0.25">
      <c r="A983" t="s">
        <v>154</v>
      </c>
      <c r="B983">
        <v>5109917</v>
      </c>
      <c r="C983">
        <v>257</v>
      </c>
      <c r="D983">
        <v>277</v>
      </c>
      <c r="E983" s="3">
        <f t="shared" si="27"/>
        <v>7.7821011673151752E-2</v>
      </c>
    </row>
    <row r="984" spans="1:5" x14ac:dyDescent="0.25">
      <c r="A984" t="s">
        <v>154</v>
      </c>
      <c r="B984">
        <v>5109918</v>
      </c>
      <c r="C984">
        <v>223</v>
      </c>
      <c r="D984">
        <v>244</v>
      </c>
      <c r="E984" s="3">
        <f t="shared" si="27"/>
        <v>9.417040358744394E-2</v>
      </c>
    </row>
    <row r="985" spans="1:5" x14ac:dyDescent="0.25">
      <c r="A985" t="s">
        <v>154</v>
      </c>
      <c r="B985">
        <v>5109919</v>
      </c>
      <c r="C985">
        <v>274</v>
      </c>
      <c r="D985">
        <v>299</v>
      </c>
      <c r="E985" s="3">
        <f t="shared" si="27"/>
        <v>9.1240875912408759E-2</v>
      </c>
    </row>
    <row r="986" spans="1:5" x14ac:dyDescent="0.25">
      <c r="A986" t="s">
        <v>154</v>
      </c>
      <c r="B986">
        <v>5109920</v>
      </c>
      <c r="C986">
        <v>117</v>
      </c>
      <c r="D986">
        <v>123</v>
      </c>
      <c r="E986" s="3">
        <f t="shared" si="27"/>
        <v>5.128205128205128E-2</v>
      </c>
    </row>
    <row r="987" spans="1:5" x14ac:dyDescent="0.25">
      <c r="A987" t="s">
        <v>154</v>
      </c>
      <c r="B987">
        <v>5109921</v>
      </c>
      <c r="C987">
        <v>245</v>
      </c>
      <c r="D987">
        <v>256</v>
      </c>
      <c r="E987" s="3">
        <f t="shared" si="27"/>
        <v>4.4897959183673466E-2</v>
      </c>
    </row>
    <row r="988" spans="1:5" x14ac:dyDescent="0.25">
      <c r="A988" t="s">
        <v>154</v>
      </c>
      <c r="B988">
        <v>5109922</v>
      </c>
      <c r="C988">
        <v>323</v>
      </c>
      <c r="D988">
        <v>357</v>
      </c>
      <c r="E988" s="3">
        <f t="shared" si="27"/>
        <v>0.10526315789473684</v>
      </c>
    </row>
    <row r="989" spans="1:5" x14ac:dyDescent="0.25">
      <c r="A989" t="s">
        <v>154</v>
      </c>
      <c r="B989">
        <v>5109923</v>
      </c>
      <c r="C989">
        <v>195</v>
      </c>
      <c r="D989">
        <v>206</v>
      </c>
      <c r="E989" s="3">
        <f t="shared" si="27"/>
        <v>5.6410256410256411E-2</v>
      </c>
    </row>
    <row r="990" spans="1:5" x14ac:dyDescent="0.25">
      <c r="A990" t="s">
        <v>154</v>
      </c>
      <c r="B990">
        <v>5109924</v>
      </c>
      <c r="C990">
        <v>347</v>
      </c>
      <c r="D990">
        <v>428</v>
      </c>
      <c r="E990" s="3">
        <f t="shared" si="27"/>
        <v>0.2334293948126801</v>
      </c>
    </row>
    <row r="991" spans="1:5" x14ac:dyDescent="0.25">
      <c r="A991" t="s">
        <v>154</v>
      </c>
      <c r="B991">
        <v>5109925</v>
      </c>
      <c r="C991">
        <v>287</v>
      </c>
      <c r="D991">
        <v>359</v>
      </c>
      <c r="E991" s="3">
        <f t="shared" si="27"/>
        <v>0.25087108013937282</v>
      </c>
    </row>
    <row r="992" spans="1:5" x14ac:dyDescent="0.25">
      <c r="A992" t="s">
        <v>154</v>
      </c>
      <c r="B992">
        <v>5109926</v>
      </c>
      <c r="C992">
        <v>573</v>
      </c>
      <c r="D992">
        <v>702</v>
      </c>
      <c r="E992" s="3">
        <f t="shared" si="27"/>
        <v>0.22513089005235601</v>
      </c>
    </row>
    <row r="993" spans="1:5" x14ac:dyDescent="0.25">
      <c r="A993" t="s">
        <v>154</v>
      </c>
      <c r="B993">
        <v>5109927</v>
      </c>
      <c r="C993">
        <v>260</v>
      </c>
      <c r="D993">
        <v>286</v>
      </c>
      <c r="E993" s="3">
        <f t="shared" si="27"/>
        <v>0.1</v>
      </c>
    </row>
    <row r="994" spans="1:5" x14ac:dyDescent="0.25">
      <c r="A994" t="s">
        <v>154</v>
      </c>
      <c r="B994">
        <v>5109928</v>
      </c>
      <c r="C994">
        <v>1186</v>
      </c>
      <c r="D994">
        <v>1303</v>
      </c>
      <c r="E994" s="3">
        <f t="shared" si="27"/>
        <v>9.8650927487352449E-2</v>
      </c>
    </row>
    <row r="995" spans="1:5" x14ac:dyDescent="0.25">
      <c r="A995" t="s">
        <v>154</v>
      </c>
      <c r="B995">
        <v>5109929</v>
      </c>
      <c r="C995">
        <v>391</v>
      </c>
      <c r="D995">
        <v>427</v>
      </c>
      <c r="E995" s="3">
        <f t="shared" si="27"/>
        <v>9.2071611253196933E-2</v>
      </c>
    </row>
    <row r="996" spans="1:5" x14ac:dyDescent="0.25">
      <c r="A996" t="s">
        <v>154</v>
      </c>
      <c r="B996">
        <v>5109930</v>
      </c>
      <c r="C996">
        <v>230</v>
      </c>
      <c r="D996">
        <v>242</v>
      </c>
      <c r="E996" s="3">
        <f t="shared" si="27"/>
        <v>5.2173913043478258E-2</v>
      </c>
    </row>
    <row r="997" spans="1:5" x14ac:dyDescent="0.25">
      <c r="A997" t="s">
        <v>154</v>
      </c>
      <c r="B997">
        <v>5109931</v>
      </c>
      <c r="C997">
        <v>268</v>
      </c>
      <c r="D997">
        <v>290</v>
      </c>
      <c r="E997" s="3">
        <f t="shared" si="27"/>
        <v>8.2089552238805971E-2</v>
      </c>
    </row>
    <row r="998" spans="1:5" x14ac:dyDescent="0.25">
      <c r="A998" t="s">
        <v>154</v>
      </c>
      <c r="B998">
        <v>5109932</v>
      </c>
      <c r="C998">
        <v>319</v>
      </c>
      <c r="D998">
        <v>343</v>
      </c>
      <c r="E998" s="3">
        <f t="shared" si="27"/>
        <v>7.5235109717868343E-2</v>
      </c>
    </row>
    <row r="999" spans="1:5" x14ac:dyDescent="0.25">
      <c r="A999" t="s">
        <v>154</v>
      </c>
      <c r="B999">
        <v>5109933</v>
      </c>
      <c r="C999">
        <v>194</v>
      </c>
      <c r="D999">
        <v>209</v>
      </c>
      <c r="E999" s="3">
        <f t="shared" si="27"/>
        <v>7.7319587628865982E-2</v>
      </c>
    </row>
    <row r="1000" spans="1:5" x14ac:dyDescent="0.25">
      <c r="A1000" t="s">
        <v>154</v>
      </c>
      <c r="B1000">
        <v>5109934</v>
      </c>
      <c r="C1000">
        <v>480</v>
      </c>
      <c r="D1000">
        <v>513</v>
      </c>
      <c r="E1000" s="3">
        <f t="shared" si="27"/>
        <v>6.8750000000000006E-2</v>
      </c>
    </row>
    <row r="1001" spans="1:5" x14ac:dyDescent="0.25">
      <c r="A1001" t="s">
        <v>154</v>
      </c>
      <c r="B1001">
        <v>5109935</v>
      </c>
      <c r="C1001">
        <v>748</v>
      </c>
      <c r="D1001">
        <v>827</v>
      </c>
      <c r="E1001" s="3">
        <f t="shared" si="27"/>
        <v>0.10561497326203209</v>
      </c>
    </row>
    <row r="1002" spans="1:5" x14ac:dyDescent="0.25">
      <c r="A1002" t="s">
        <v>13</v>
      </c>
      <c r="B1002">
        <v>5114201</v>
      </c>
      <c r="C1002">
        <v>270</v>
      </c>
      <c r="D1002">
        <v>289</v>
      </c>
      <c r="E1002" s="3">
        <f t="shared" si="27"/>
        <v>7.0370370370370375E-2</v>
      </c>
    </row>
    <row r="1003" spans="1:5" x14ac:dyDescent="0.25">
      <c r="A1003" t="s">
        <v>13</v>
      </c>
      <c r="B1003">
        <v>5114202</v>
      </c>
      <c r="C1003">
        <v>1551</v>
      </c>
      <c r="D1003">
        <v>1654</v>
      </c>
      <c r="E1003" s="3">
        <f t="shared" si="27"/>
        <v>6.6408768536428117E-2</v>
      </c>
    </row>
    <row r="1004" spans="1:5" x14ac:dyDescent="0.25">
      <c r="A1004" t="s">
        <v>13</v>
      </c>
      <c r="B1004">
        <v>5114203</v>
      </c>
      <c r="C1004">
        <v>1170</v>
      </c>
      <c r="D1004">
        <v>1223</v>
      </c>
      <c r="E1004" s="3">
        <f t="shared" si="27"/>
        <v>4.5299145299145298E-2</v>
      </c>
    </row>
    <row r="1005" spans="1:5" x14ac:dyDescent="0.25">
      <c r="A1005" t="s">
        <v>13</v>
      </c>
      <c r="B1005">
        <v>5114204</v>
      </c>
      <c r="C1005">
        <v>621</v>
      </c>
      <c r="D1005">
        <v>666</v>
      </c>
      <c r="E1005" s="3">
        <f t="shared" si="27"/>
        <v>7.2463768115942032E-2</v>
      </c>
    </row>
    <row r="1006" spans="1:5" x14ac:dyDescent="0.25">
      <c r="A1006" t="s">
        <v>13</v>
      </c>
      <c r="B1006">
        <v>5114205</v>
      </c>
      <c r="C1006">
        <v>299</v>
      </c>
      <c r="D1006">
        <v>312</v>
      </c>
      <c r="E1006" s="3">
        <f t="shared" si="27"/>
        <v>4.3478260869565216E-2</v>
      </c>
    </row>
    <row r="1007" spans="1:5" x14ac:dyDescent="0.25">
      <c r="A1007" t="s">
        <v>13</v>
      </c>
      <c r="B1007">
        <v>5114206</v>
      </c>
      <c r="C1007">
        <v>370</v>
      </c>
      <c r="D1007">
        <v>392</v>
      </c>
      <c r="E1007" s="3">
        <f t="shared" si="27"/>
        <v>5.9459459459459463E-2</v>
      </c>
    </row>
    <row r="1008" spans="1:5" x14ac:dyDescent="0.25">
      <c r="A1008" t="s">
        <v>13</v>
      </c>
      <c r="B1008">
        <v>5114207</v>
      </c>
      <c r="C1008">
        <v>175</v>
      </c>
      <c r="D1008">
        <v>186</v>
      </c>
      <c r="E1008" s="3">
        <f t="shared" si="27"/>
        <v>6.2857142857142861E-2</v>
      </c>
    </row>
    <row r="1009" spans="1:5" x14ac:dyDescent="0.25">
      <c r="A1009" t="s">
        <v>13</v>
      </c>
      <c r="B1009">
        <v>5114208</v>
      </c>
      <c r="C1009">
        <v>527</v>
      </c>
      <c r="D1009">
        <v>572</v>
      </c>
      <c r="E1009" s="3">
        <f t="shared" si="27"/>
        <v>8.5388994307400379E-2</v>
      </c>
    </row>
    <row r="1010" spans="1:5" x14ac:dyDescent="0.25">
      <c r="A1010" t="s">
        <v>13</v>
      </c>
      <c r="B1010">
        <v>5114209</v>
      </c>
      <c r="C1010">
        <v>822</v>
      </c>
      <c r="D1010">
        <v>880</v>
      </c>
      <c r="E1010" s="3">
        <f t="shared" si="27"/>
        <v>7.0559610705596104E-2</v>
      </c>
    </row>
    <row r="1011" spans="1:5" x14ac:dyDescent="0.25">
      <c r="A1011" t="s">
        <v>13</v>
      </c>
      <c r="B1011">
        <v>5114210</v>
      </c>
      <c r="C1011">
        <v>183</v>
      </c>
      <c r="D1011">
        <v>191</v>
      </c>
      <c r="E1011" s="3">
        <f t="shared" si="27"/>
        <v>4.3715846994535519E-2</v>
      </c>
    </row>
    <row r="1012" spans="1:5" x14ac:dyDescent="0.25">
      <c r="A1012" t="s">
        <v>13</v>
      </c>
      <c r="B1012">
        <v>5114211</v>
      </c>
      <c r="C1012">
        <v>407</v>
      </c>
      <c r="D1012">
        <v>431</v>
      </c>
      <c r="E1012" s="3">
        <f t="shared" si="27"/>
        <v>5.896805896805897E-2</v>
      </c>
    </row>
    <row r="1013" spans="1:5" x14ac:dyDescent="0.25">
      <c r="A1013" t="s">
        <v>13</v>
      </c>
      <c r="B1013">
        <v>5114212</v>
      </c>
      <c r="C1013">
        <v>141</v>
      </c>
      <c r="D1013">
        <v>145</v>
      </c>
      <c r="E1013" s="3">
        <f t="shared" si="27"/>
        <v>2.8368794326241134E-2</v>
      </c>
    </row>
    <row r="1014" spans="1:5" x14ac:dyDescent="0.25">
      <c r="A1014" t="s">
        <v>13</v>
      </c>
      <c r="B1014">
        <v>5114213</v>
      </c>
      <c r="C1014">
        <v>248</v>
      </c>
      <c r="D1014">
        <v>265</v>
      </c>
      <c r="E1014" s="3">
        <f t="shared" si="27"/>
        <v>6.8548387096774188E-2</v>
      </c>
    </row>
    <row r="1015" spans="1:5" x14ac:dyDescent="0.25">
      <c r="A1015" t="s">
        <v>3</v>
      </c>
      <c r="B1015">
        <v>5117001</v>
      </c>
      <c r="C1015">
        <v>273</v>
      </c>
      <c r="D1015">
        <v>301</v>
      </c>
      <c r="E1015" s="3">
        <f t="shared" si="27"/>
        <v>0.10256410256410256</v>
      </c>
    </row>
    <row r="1016" spans="1:5" x14ac:dyDescent="0.25">
      <c r="A1016" t="s">
        <v>3</v>
      </c>
      <c r="B1016">
        <v>5117002</v>
      </c>
      <c r="C1016">
        <v>0</v>
      </c>
      <c r="D1016">
        <v>0</v>
      </c>
      <c r="E1016" s="3">
        <v>0</v>
      </c>
    </row>
    <row r="1017" spans="1:5" x14ac:dyDescent="0.25">
      <c r="A1017" t="s">
        <v>3</v>
      </c>
      <c r="B1017">
        <v>5117003</v>
      </c>
      <c r="C1017">
        <v>446</v>
      </c>
      <c r="D1017">
        <v>466</v>
      </c>
      <c r="E1017" s="3">
        <f t="shared" ref="E1017:E1048" si="28">(D1017-C1017)/C1017</f>
        <v>4.4843049327354258E-2</v>
      </c>
    </row>
    <row r="1018" spans="1:5" x14ac:dyDescent="0.25">
      <c r="A1018" t="s">
        <v>3</v>
      </c>
      <c r="B1018">
        <v>5117004</v>
      </c>
      <c r="C1018">
        <v>253</v>
      </c>
      <c r="D1018">
        <v>263</v>
      </c>
      <c r="E1018" s="3">
        <f t="shared" si="28"/>
        <v>3.9525691699604744E-2</v>
      </c>
    </row>
    <row r="1019" spans="1:5" x14ac:dyDescent="0.25">
      <c r="A1019" t="s">
        <v>3</v>
      </c>
      <c r="B1019">
        <v>5117005</v>
      </c>
      <c r="C1019">
        <v>237</v>
      </c>
      <c r="D1019">
        <v>249</v>
      </c>
      <c r="E1019" s="3">
        <f t="shared" si="28"/>
        <v>5.0632911392405063E-2</v>
      </c>
    </row>
    <row r="1020" spans="1:5" x14ac:dyDescent="0.25">
      <c r="A1020" t="s">
        <v>3</v>
      </c>
      <c r="B1020">
        <v>5117006</v>
      </c>
      <c r="C1020">
        <v>371</v>
      </c>
      <c r="D1020">
        <v>411</v>
      </c>
      <c r="E1020" s="3">
        <f t="shared" si="28"/>
        <v>0.1078167115902965</v>
      </c>
    </row>
    <row r="1021" spans="1:5" x14ac:dyDescent="0.25">
      <c r="A1021" t="s">
        <v>3</v>
      </c>
      <c r="B1021">
        <v>5117007</v>
      </c>
      <c r="C1021">
        <v>208</v>
      </c>
      <c r="D1021">
        <v>219</v>
      </c>
      <c r="E1021" s="3">
        <f t="shared" si="28"/>
        <v>5.2884615384615384E-2</v>
      </c>
    </row>
    <row r="1022" spans="1:5" x14ac:dyDescent="0.25">
      <c r="A1022" t="s">
        <v>3</v>
      </c>
      <c r="B1022">
        <v>5117008</v>
      </c>
      <c r="C1022">
        <v>362</v>
      </c>
      <c r="D1022">
        <v>376</v>
      </c>
      <c r="E1022" s="3">
        <f t="shared" si="28"/>
        <v>3.8674033149171269E-2</v>
      </c>
    </row>
    <row r="1023" spans="1:5" x14ac:dyDescent="0.25">
      <c r="A1023" t="s">
        <v>3</v>
      </c>
      <c r="B1023">
        <v>5117009</v>
      </c>
      <c r="C1023">
        <v>325</v>
      </c>
      <c r="D1023">
        <v>354</v>
      </c>
      <c r="E1023" s="3">
        <f t="shared" si="28"/>
        <v>8.9230769230769225E-2</v>
      </c>
    </row>
    <row r="1024" spans="1:5" x14ac:dyDescent="0.25">
      <c r="A1024" t="s">
        <v>3</v>
      </c>
      <c r="B1024">
        <v>5117010</v>
      </c>
      <c r="C1024">
        <v>206</v>
      </c>
      <c r="D1024">
        <v>219</v>
      </c>
      <c r="E1024" s="3">
        <f t="shared" si="28"/>
        <v>6.3106796116504854E-2</v>
      </c>
    </row>
    <row r="1025" spans="1:5" x14ac:dyDescent="0.25">
      <c r="A1025" t="s">
        <v>3</v>
      </c>
      <c r="B1025">
        <v>5117011</v>
      </c>
      <c r="C1025">
        <v>179</v>
      </c>
      <c r="D1025">
        <v>191</v>
      </c>
      <c r="E1025" s="3">
        <f t="shared" si="28"/>
        <v>6.7039106145251395E-2</v>
      </c>
    </row>
    <row r="1026" spans="1:5" x14ac:dyDescent="0.25">
      <c r="A1026" t="s">
        <v>3</v>
      </c>
      <c r="B1026">
        <v>5117012</v>
      </c>
      <c r="C1026">
        <v>198</v>
      </c>
      <c r="D1026">
        <v>217</v>
      </c>
      <c r="E1026" s="3">
        <f t="shared" si="28"/>
        <v>9.5959595959595953E-2</v>
      </c>
    </row>
    <row r="1027" spans="1:5" x14ac:dyDescent="0.25">
      <c r="A1027" t="s">
        <v>3</v>
      </c>
      <c r="B1027">
        <v>5117013</v>
      </c>
      <c r="C1027">
        <v>246</v>
      </c>
      <c r="D1027">
        <v>262</v>
      </c>
      <c r="E1027" s="3">
        <f t="shared" si="28"/>
        <v>6.5040650406504072E-2</v>
      </c>
    </row>
    <row r="1028" spans="1:5" x14ac:dyDescent="0.25">
      <c r="A1028" t="s">
        <v>3</v>
      </c>
      <c r="B1028">
        <v>5117014</v>
      </c>
      <c r="C1028">
        <v>331</v>
      </c>
      <c r="D1028">
        <v>354</v>
      </c>
      <c r="E1028" s="3">
        <f t="shared" si="28"/>
        <v>6.9486404833836862E-2</v>
      </c>
    </row>
    <row r="1029" spans="1:5" x14ac:dyDescent="0.25">
      <c r="A1029" t="s">
        <v>3</v>
      </c>
      <c r="B1029">
        <v>5117015</v>
      </c>
      <c r="C1029">
        <v>419</v>
      </c>
      <c r="D1029">
        <v>445</v>
      </c>
      <c r="E1029" s="3">
        <f t="shared" si="28"/>
        <v>6.205250596658711E-2</v>
      </c>
    </row>
    <row r="1030" spans="1:5" x14ac:dyDescent="0.25">
      <c r="A1030" t="s">
        <v>3</v>
      </c>
      <c r="B1030">
        <v>5117016</v>
      </c>
      <c r="C1030">
        <v>409</v>
      </c>
      <c r="D1030">
        <v>444</v>
      </c>
      <c r="E1030" s="3">
        <f t="shared" si="28"/>
        <v>8.557457212713937E-2</v>
      </c>
    </row>
    <row r="1031" spans="1:5" x14ac:dyDescent="0.25">
      <c r="A1031" t="s">
        <v>3</v>
      </c>
      <c r="B1031">
        <v>5117017</v>
      </c>
      <c r="C1031">
        <v>3</v>
      </c>
      <c r="D1031">
        <v>3</v>
      </c>
      <c r="E1031" s="3">
        <f t="shared" si="28"/>
        <v>0</v>
      </c>
    </row>
    <row r="1032" spans="1:5" x14ac:dyDescent="0.25">
      <c r="A1032" t="s">
        <v>179</v>
      </c>
      <c r="B1032">
        <v>5111201</v>
      </c>
      <c r="C1032">
        <v>267</v>
      </c>
      <c r="D1032">
        <v>284</v>
      </c>
      <c r="E1032" s="3">
        <f t="shared" si="28"/>
        <v>6.3670411985018729E-2</v>
      </c>
    </row>
    <row r="1033" spans="1:5" x14ac:dyDescent="0.25">
      <c r="A1033" t="s">
        <v>179</v>
      </c>
      <c r="B1033">
        <v>5111202</v>
      </c>
      <c r="C1033">
        <v>182</v>
      </c>
      <c r="D1033">
        <v>193</v>
      </c>
      <c r="E1033" s="3">
        <f t="shared" si="28"/>
        <v>6.043956043956044E-2</v>
      </c>
    </row>
    <row r="1034" spans="1:5" x14ac:dyDescent="0.25">
      <c r="A1034" t="s">
        <v>179</v>
      </c>
      <c r="B1034">
        <v>5111203</v>
      </c>
      <c r="C1034">
        <v>224</v>
      </c>
      <c r="D1034">
        <v>247</v>
      </c>
      <c r="E1034" s="3">
        <f t="shared" si="28"/>
        <v>0.10267857142857142</v>
      </c>
    </row>
    <row r="1035" spans="1:5" x14ac:dyDescent="0.25">
      <c r="A1035" t="s">
        <v>179</v>
      </c>
      <c r="B1035">
        <v>5111204</v>
      </c>
      <c r="C1035">
        <v>263</v>
      </c>
      <c r="D1035">
        <v>284</v>
      </c>
      <c r="E1035" s="3">
        <f t="shared" si="28"/>
        <v>7.9847908745247151E-2</v>
      </c>
    </row>
    <row r="1036" spans="1:5" x14ac:dyDescent="0.25">
      <c r="A1036" t="s">
        <v>179</v>
      </c>
      <c r="B1036">
        <v>5111205</v>
      </c>
      <c r="C1036">
        <v>231</v>
      </c>
      <c r="D1036">
        <v>248</v>
      </c>
      <c r="E1036" s="3">
        <f t="shared" si="28"/>
        <v>7.3593073593073599E-2</v>
      </c>
    </row>
    <row r="1037" spans="1:5" x14ac:dyDescent="0.25">
      <c r="A1037" t="s">
        <v>179</v>
      </c>
      <c r="B1037">
        <v>5111206</v>
      </c>
      <c r="C1037">
        <v>248</v>
      </c>
      <c r="D1037">
        <v>277</v>
      </c>
      <c r="E1037" s="3">
        <f t="shared" si="28"/>
        <v>0.11693548387096774</v>
      </c>
    </row>
    <row r="1038" spans="1:5" x14ac:dyDescent="0.25">
      <c r="A1038" t="s">
        <v>179</v>
      </c>
      <c r="B1038">
        <v>5111207</v>
      </c>
      <c r="C1038">
        <v>271</v>
      </c>
      <c r="D1038">
        <v>287</v>
      </c>
      <c r="E1038" s="3">
        <f t="shared" si="28"/>
        <v>5.9040590405904057E-2</v>
      </c>
    </row>
    <row r="1039" spans="1:5" x14ac:dyDescent="0.25">
      <c r="A1039" t="s">
        <v>179</v>
      </c>
      <c r="B1039">
        <v>5111208</v>
      </c>
      <c r="C1039">
        <v>201</v>
      </c>
      <c r="D1039">
        <v>222</v>
      </c>
      <c r="E1039" s="3">
        <f t="shared" si="28"/>
        <v>0.1044776119402985</v>
      </c>
    </row>
    <row r="1040" spans="1:5" x14ac:dyDescent="0.25">
      <c r="A1040" t="s">
        <v>179</v>
      </c>
      <c r="B1040">
        <v>5111209</v>
      </c>
      <c r="C1040">
        <v>225</v>
      </c>
      <c r="D1040">
        <v>245</v>
      </c>
      <c r="E1040" s="3">
        <f t="shared" si="28"/>
        <v>8.8888888888888892E-2</v>
      </c>
    </row>
    <row r="1041" spans="1:5" x14ac:dyDescent="0.25">
      <c r="A1041" t="s">
        <v>179</v>
      </c>
      <c r="B1041">
        <v>5111210</v>
      </c>
      <c r="C1041">
        <v>248</v>
      </c>
      <c r="D1041">
        <v>252</v>
      </c>
      <c r="E1041" s="3">
        <f t="shared" si="28"/>
        <v>1.6129032258064516E-2</v>
      </c>
    </row>
    <row r="1042" spans="1:5" x14ac:dyDescent="0.25">
      <c r="A1042" t="s">
        <v>179</v>
      </c>
      <c r="B1042">
        <v>5111211</v>
      </c>
      <c r="C1042">
        <v>340</v>
      </c>
      <c r="D1042">
        <v>361</v>
      </c>
      <c r="E1042" s="3">
        <f t="shared" si="28"/>
        <v>6.1764705882352944E-2</v>
      </c>
    </row>
    <row r="1043" spans="1:5" x14ac:dyDescent="0.25">
      <c r="A1043" t="s">
        <v>179</v>
      </c>
      <c r="B1043">
        <v>5111212</v>
      </c>
      <c r="C1043">
        <v>213</v>
      </c>
      <c r="D1043">
        <v>224</v>
      </c>
      <c r="E1043" s="3">
        <f t="shared" si="28"/>
        <v>5.1643192488262914E-2</v>
      </c>
    </row>
    <row r="1044" spans="1:5" x14ac:dyDescent="0.25">
      <c r="A1044" t="s">
        <v>179</v>
      </c>
      <c r="B1044">
        <v>5111213</v>
      </c>
      <c r="C1044">
        <v>187</v>
      </c>
      <c r="D1044">
        <v>192</v>
      </c>
      <c r="E1044" s="3">
        <f t="shared" si="28"/>
        <v>2.6737967914438502E-2</v>
      </c>
    </row>
    <row r="1045" spans="1:5" x14ac:dyDescent="0.25">
      <c r="A1045" t="s">
        <v>179</v>
      </c>
      <c r="B1045">
        <v>5111214</v>
      </c>
      <c r="C1045">
        <v>225</v>
      </c>
      <c r="D1045">
        <v>235</v>
      </c>
      <c r="E1045" s="3">
        <f t="shared" si="28"/>
        <v>4.4444444444444446E-2</v>
      </c>
    </row>
    <row r="1046" spans="1:5" x14ac:dyDescent="0.25">
      <c r="A1046" t="s">
        <v>179</v>
      </c>
      <c r="B1046">
        <v>5111215</v>
      </c>
      <c r="C1046">
        <v>174</v>
      </c>
      <c r="D1046">
        <v>187</v>
      </c>
      <c r="E1046" s="3">
        <f t="shared" si="28"/>
        <v>7.4712643678160925E-2</v>
      </c>
    </row>
    <row r="1047" spans="1:5" x14ac:dyDescent="0.25">
      <c r="A1047" t="s">
        <v>253</v>
      </c>
      <c r="B1047">
        <v>5113301</v>
      </c>
      <c r="C1047">
        <v>210</v>
      </c>
      <c r="D1047">
        <v>219</v>
      </c>
      <c r="E1047" s="3">
        <f t="shared" si="28"/>
        <v>4.2857142857142858E-2</v>
      </c>
    </row>
    <row r="1048" spans="1:5" x14ac:dyDescent="0.25">
      <c r="A1048" t="s">
        <v>253</v>
      </c>
      <c r="B1048">
        <v>5113302</v>
      </c>
      <c r="C1048">
        <v>345</v>
      </c>
      <c r="D1048">
        <v>379</v>
      </c>
      <c r="E1048" s="3">
        <f t="shared" si="28"/>
        <v>9.8550724637681164E-2</v>
      </c>
    </row>
    <row r="1049" spans="1:5" x14ac:dyDescent="0.25">
      <c r="A1049" t="s">
        <v>253</v>
      </c>
      <c r="B1049">
        <v>5113303</v>
      </c>
      <c r="C1049">
        <v>233</v>
      </c>
      <c r="D1049">
        <v>249</v>
      </c>
      <c r="E1049" s="3">
        <f t="shared" ref="E1049:E1079" si="29">(D1049-C1049)/C1049</f>
        <v>6.8669527896995708E-2</v>
      </c>
    </row>
    <row r="1050" spans="1:5" x14ac:dyDescent="0.25">
      <c r="A1050" t="s">
        <v>253</v>
      </c>
      <c r="B1050">
        <v>5113304</v>
      </c>
      <c r="C1050">
        <v>605</v>
      </c>
      <c r="D1050">
        <v>650</v>
      </c>
      <c r="E1050" s="3">
        <f t="shared" si="29"/>
        <v>7.43801652892562E-2</v>
      </c>
    </row>
    <row r="1051" spans="1:5" x14ac:dyDescent="0.25">
      <c r="A1051" t="s">
        <v>253</v>
      </c>
      <c r="B1051">
        <v>5113305</v>
      </c>
      <c r="C1051">
        <v>346</v>
      </c>
      <c r="D1051">
        <v>425</v>
      </c>
      <c r="E1051" s="3">
        <f t="shared" si="29"/>
        <v>0.22832369942196531</v>
      </c>
    </row>
    <row r="1052" spans="1:5" x14ac:dyDescent="0.25">
      <c r="A1052" t="s">
        <v>253</v>
      </c>
      <c r="B1052">
        <v>5113306</v>
      </c>
      <c r="C1052">
        <v>198</v>
      </c>
      <c r="D1052">
        <v>199</v>
      </c>
      <c r="E1052" s="3">
        <f t="shared" si="29"/>
        <v>5.0505050505050509E-3</v>
      </c>
    </row>
    <row r="1053" spans="1:5" x14ac:dyDescent="0.25">
      <c r="A1053" t="s">
        <v>253</v>
      </c>
      <c r="B1053">
        <v>5113307</v>
      </c>
      <c r="C1053">
        <v>271</v>
      </c>
      <c r="D1053">
        <v>284</v>
      </c>
      <c r="E1053" s="3">
        <f t="shared" si="29"/>
        <v>4.797047970479705E-2</v>
      </c>
    </row>
    <row r="1054" spans="1:5" x14ac:dyDescent="0.25">
      <c r="A1054" t="s">
        <v>253</v>
      </c>
      <c r="B1054">
        <v>5113308</v>
      </c>
      <c r="C1054">
        <v>550</v>
      </c>
      <c r="D1054">
        <v>593</v>
      </c>
      <c r="E1054" s="3">
        <f t="shared" si="29"/>
        <v>7.8181818181818186E-2</v>
      </c>
    </row>
    <row r="1055" spans="1:5" x14ac:dyDescent="0.25">
      <c r="A1055" t="s">
        <v>253</v>
      </c>
      <c r="B1055">
        <v>5113309</v>
      </c>
      <c r="C1055">
        <v>266</v>
      </c>
      <c r="D1055">
        <v>270</v>
      </c>
      <c r="E1055" s="3">
        <f t="shared" si="29"/>
        <v>1.5037593984962405E-2</v>
      </c>
    </row>
    <row r="1056" spans="1:5" x14ac:dyDescent="0.25">
      <c r="A1056" t="s">
        <v>253</v>
      </c>
      <c r="B1056">
        <v>5113310</v>
      </c>
      <c r="C1056">
        <v>358</v>
      </c>
      <c r="D1056">
        <v>395</v>
      </c>
      <c r="E1056" s="3">
        <f t="shared" si="29"/>
        <v>0.10335195530726257</v>
      </c>
    </row>
    <row r="1057" spans="1:5" x14ac:dyDescent="0.25">
      <c r="A1057" t="s">
        <v>253</v>
      </c>
      <c r="B1057">
        <v>5113311</v>
      </c>
      <c r="C1057">
        <v>275</v>
      </c>
      <c r="D1057">
        <v>291</v>
      </c>
      <c r="E1057" s="3">
        <f t="shared" si="29"/>
        <v>5.8181818181818182E-2</v>
      </c>
    </row>
    <row r="1058" spans="1:5" x14ac:dyDescent="0.25">
      <c r="A1058" t="s">
        <v>253</v>
      </c>
      <c r="B1058">
        <v>5113312</v>
      </c>
      <c r="C1058">
        <v>288</v>
      </c>
      <c r="D1058">
        <v>290</v>
      </c>
      <c r="E1058" s="3">
        <f t="shared" si="29"/>
        <v>6.9444444444444441E-3</v>
      </c>
    </row>
    <row r="1059" spans="1:5" x14ac:dyDescent="0.25">
      <c r="A1059" t="s">
        <v>253</v>
      </c>
      <c r="B1059">
        <v>5113313</v>
      </c>
      <c r="C1059">
        <v>337</v>
      </c>
      <c r="D1059">
        <v>345</v>
      </c>
      <c r="E1059" s="3">
        <f t="shared" si="29"/>
        <v>2.3738872403560832E-2</v>
      </c>
    </row>
    <row r="1060" spans="1:5" x14ac:dyDescent="0.25">
      <c r="A1060" t="s">
        <v>253</v>
      </c>
      <c r="B1060">
        <v>5113314</v>
      </c>
      <c r="C1060">
        <v>657</v>
      </c>
      <c r="D1060">
        <v>725</v>
      </c>
      <c r="E1060" s="3">
        <f t="shared" si="29"/>
        <v>0.1035007610350076</v>
      </c>
    </row>
    <row r="1061" spans="1:5" x14ac:dyDescent="0.25">
      <c r="A1061" t="s">
        <v>253</v>
      </c>
      <c r="B1061">
        <v>5113315</v>
      </c>
      <c r="C1061">
        <v>461</v>
      </c>
      <c r="D1061">
        <v>506</v>
      </c>
      <c r="E1061" s="3">
        <f t="shared" si="29"/>
        <v>9.7613882863340565E-2</v>
      </c>
    </row>
    <row r="1062" spans="1:5" x14ac:dyDescent="0.25">
      <c r="A1062" t="s">
        <v>253</v>
      </c>
      <c r="B1062">
        <v>5113316</v>
      </c>
      <c r="C1062">
        <v>286</v>
      </c>
      <c r="D1062">
        <v>357</v>
      </c>
      <c r="E1062" s="3">
        <f t="shared" si="29"/>
        <v>0.24825174825174826</v>
      </c>
    </row>
    <row r="1063" spans="1:5" x14ac:dyDescent="0.25">
      <c r="A1063" t="s">
        <v>253</v>
      </c>
      <c r="B1063">
        <v>5113317</v>
      </c>
      <c r="C1063">
        <v>315</v>
      </c>
      <c r="D1063">
        <v>348</v>
      </c>
      <c r="E1063" s="3">
        <f t="shared" si="29"/>
        <v>0.10476190476190476</v>
      </c>
    </row>
    <row r="1064" spans="1:5" x14ac:dyDescent="0.25">
      <c r="A1064" t="s">
        <v>253</v>
      </c>
      <c r="B1064">
        <v>5113318</v>
      </c>
      <c r="C1064">
        <v>405</v>
      </c>
      <c r="D1064">
        <v>438</v>
      </c>
      <c r="E1064" s="3">
        <f t="shared" si="29"/>
        <v>8.1481481481481488E-2</v>
      </c>
    </row>
    <row r="1065" spans="1:5" x14ac:dyDescent="0.25">
      <c r="A1065" t="s">
        <v>253</v>
      </c>
      <c r="B1065">
        <v>5113319</v>
      </c>
      <c r="C1065">
        <v>461</v>
      </c>
      <c r="D1065">
        <v>491</v>
      </c>
      <c r="E1065" s="3">
        <f t="shared" si="29"/>
        <v>6.5075921908893705E-2</v>
      </c>
    </row>
    <row r="1066" spans="1:5" x14ac:dyDescent="0.25">
      <c r="A1066" t="s">
        <v>253</v>
      </c>
      <c r="B1066">
        <v>5113320</v>
      </c>
      <c r="C1066">
        <v>480</v>
      </c>
      <c r="D1066">
        <v>525</v>
      </c>
      <c r="E1066" s="3">
        <f t="shared" si="29"/>
        <v>9.375E-2</v>
      </c>
    </row>
    <row r="1067" spans="1:5" x14ac:dyDescent="0.25">
      <c r="A1067" t="s">
        <v>253</v>
      </c>
      <c r="B1067">
        <v>5113321</v>
      </c>
      <c r="C1067">
        <v>558</v>
      </c>
      <c r="D1067">
        <v>618</v>
      </c>
      <c r="E1067" s="3">
        <f t="shared" si="29"/>
        <v>0.10752688172043011</v>
      </c>
    </row>
    <row r="1068" spans="1:5" x14ac:dyDescent="0.25">
      <c r="A1068" t="s">
        <v>253</v>
      </c>
      <c r="B1068">
        <v>5113322</v>
      </c>
      <c r="C1068">
        <v>365</v>
      </c>
      <c r="D1068">
        <v>375</v>
      </c>
      <c r="E1068" s="3">
        <f t="shared" si="29"/>
        <v>2.7397260273972601E-2</v>
      </c>
    </row>
    <row r="1069" spans="1:5" x14ac:dyDescent="0.25">
      <c r="A1069" t="s">
        <v>253</v>
      </c>
      <c r="B1069">
        <v>5113323</v>
      </c>
      <c r="C1069">
        <v>289</v>
      </c>
      <c r="D1069">
        <v>309</v>
      </c>
      <c r="E1069" s="3">
        <f t="shared" si="29"/>
        <v>6.9204152249134954E-2</v>
      </c>
    </row>
    <row r="1070" spans="1:5" x14ac:dyDescent="0.25">
      <c r="A1070" t="s">
        <v>253</v>
      </c>
      <c r="B1070">
        <v>5113324</v>
      </c>
      <c r="C1070">
        <v>385</v>
      </c>
      <c r="D1070">
        <v>421</v>
      </c>
      <c r="E1070" s="3">
        <f t="shared" si="29"/>
        <v>9.350649350649351E-2</v>
      </c>
    </row>
    <row r="1071" spans="1:5" x14ac:dyDescent="0.25">
      <c r="A1071" t="s">
        <v>253</v>
      </c>
      <c r="B1071">
        <v>5113325</v>
      </c>
      <c r="C1071">
        <v>247</v>
      </c>
      <c r="D1071">
        <v>269</v>
      </c>
      <c r="E1071" s="3">
        <f t="shared" si="29"/>
        <v>8.9068825910931168E-2</v>
      </c>
    </row>
    <row r="1072" spans="1:5" x14ac:dyDescent="0.25">
      <c r="A1072" t="s">
        <v>253</v>
      </c>
      <c r="B1072">
        <v>5113326</v>
      </c>
      <c r="C1072">
        <v>210</v>
      </c>
      <c r="D1072">
        <v>224</v>
      </c>
      <c r="E1072" s="3">
        <f t="shared" si="29"/>
        <v>6.6666666666666666E-2</v>
      </c>
    </row>
    <row r="1073" spans="1:5" x14ac:dyDescent="0.25">
      <c r="A1073" t="s">
        <v>253</v>
      </c>
      <c r="B1073">
        <v>5113327</v>
      </c>
      <c r="C1073">
        <v>224</v>
      </c>
      <c r="D1073">
        <v>247</v>
      </c>
      <c r="E1073" s="3">
        <f t="shared" si="29"/>
        <v>0.10267857142857142</v>
      </c>
    </row>
    <row r="1074" spans="1:5" x14ac:dyDescent="0.25">
      <c r="A1074" t="s">
        <v>253</v>
      </c>
      <c r="B1074">
        <v>5113328</v>
      </c>
      <c r="C1074">
        <v>286</v>
      </c>
      <c r="D1074">
        <v>315</v>
      </c>
      <c r="E1074" s="3">
        <f t="shared" si="29"/>
        <v>0.10139860139860139</v>
      </c>
    </row>
    <row r="1075" spans="1:5" x14ac:dyDescent="0.25">
      <c r="A1075" t="s">
        <v>253</v>
      </c>
      <c r="B1075">
        <v>5113329</v>
      </c>
      <c r="C1075">
        <v>156</v>
      </c>
      <c r="D1075">
        <v>168</v>
      </c>
      <c r="E1075" s="3">
        <f t="shared" si="29"/>
        <v>7.6923076923076927E-2</v>
      </c>
    </row>
    <row r="1076" spans="1:5" x14ac:dyDescent="0.25">
      <c r="A1076" t="s">
        <v>253</v>
      </c>
      <c r="B1076">
        <v>5113330</v>
      </c>
      <c r="C1076">
        <v>596</v>
      </c>
      <c r="D1076">
        <v>661</v>
      </c>
      <c r="E1076" s="3">
        <f t="shared" si="29"/>
        <v>0.10906040268456375</v>
      </c>
    </row>
    <row r="1077" spans="1:5" x14ac:dyDescent="0.25">
      <c r="A1077" t="s">
        <v>253</v>
      </c>
      <c r="B1077">
        <v>5113331</v>
      </c>
      <c r="C1077">
        <v>347</v>
      </c>
      <c r="D1077">
        <v>359</v>
      </c>
      <c r="E1077" s="3">
        <f t="shared" si="29"/>
        <v>3.4582132564841501E-2</v>
      </c>
    </row>
    <row r="1078" spans="1:5" x14ac:dyDescent="0.25">
      <c r="A1078" t="s">
        <v>253</v>
      </c>
      <c r="B1078">
        <v>5113332</v>
      </c>
      <c r="C1078">
        <v>153</v>
      </c>
      <c r="D1078">
        <v>156</v>
      </c>
      <c r="E1078" s="3">
        <f t="shared" si="29"/>
        <v>1.9607843137254902E-2</v>
      </c>
    </row>
    <row r="1079" spans="1:5" x14ac:dyDescent="0.25">
      <c r="A1079" t="s">
        <v>253</v>
      </c>
      <c r="B1079">
        <v>5113333</v>
      </c>
      <c r="C1079">
        <v>461</v>
      </c>
      <c r="D1079">
        <v>570</v>
      </c>
      <c r="E1079" s="3">
        <f t="shared" si="29"/>
        <v>0.23644251626898047</v>
      </c>
    </row>
    <row r="1080" spans="1:5" x14ac:dyDescent="0.25">
      <c r="A1080" t="s">
        <v>253</v>
      </c>
      <c r="B1080">
        <v>5113334</v>
      </c>
      <c r="C1080">
        <v>0</v>
      </c>
      <c r="D1080">
        <v>0</v>
      </c>
      <c r="E1080" s="3">
        <v>0</v>
      </c>
    </row>
    <row r="1081" spans="1:5" x14ac:dyDescent="0.25">
      <c r="A1081" t="s">
        <v>253</v>
      </c>
      <c r="B1081">
        <v>5113335</v>
      </c>
      <c r="C1081">
        <v>4</v>
      </c>
      <c r="D1081">
        <v>4</v>
      </c>
      <c r="E1081" s="3">
        <f t="shared" ref="E1081:E1105" si="30">(D1081-C1081)/C1081</f>
        <v>0</v>
      </c>
    </row>
    <row r="1082" spans="1:5" x14ac:dyDescent="0.25">
      <c r="A1082" t="s">
        <v>251</v>
      </c>
      <c r="B1082">
        <v>5112501</v>
      </c>
      <c r="C1082">
        <v>252</v>
      </c>
      <c r="D1082">
        <v>275</v>
      </c>
      <c r="E1082" s="3">
        <f t="shared" si="30"/>
        <v>9.1269841269841265E-2</v>
      </c>
    </row>
    <row r="1083" spans="1:5" x14ac:dyDescent="0.25">
      <c r="A1083" t="s">
        <v>251</v>
      </c>
      <c r="B1083">
        <v>5112502</v>
      </c>
      <c r="C1083">
        <v>253</v>
      </c>
      <c r="D1083">
        <v>280</v>
      </c>
      <c r="E1083" s="3">
        <f t="shared" si="30"/>
        <v>0.1067193675889328</v>
      </c>
    </row>
    <row r="1084" spans="1:5" x14ac:dyDescent="0.25">
      <c r="A1084" t="s">
        <v>251</v>
      </c>
      <c r="B1084">
        <v>5112503</v>
      </c>
      <c r="C1084">
        <v>518</v>
      </c>
      <c r="D1084">
        <v>631</v>
      </c>
      <c r="E1084" s="3">
        <f t="shared" si="30"/>
        <v>0.21814671814671815</v>
      </c>
    </row>
    <row r="1085" spans="1:5" x14ac:dyDescent="0.25">
      <c r="A1085" t="s">
        <v>251</v>
      </c>
      <c r="B1085">
        <v>5112504</v>
      </c>
      <c r="C1085">
        <v>331</v>
      </c>
      <c r="D1085">
        <v>362</v>
      </c>
      <c r="E1085" s="3">
        <f t="shared" si="30"/>
        <v>9.3655589123867067E-2</v>
      </c>
    </row>
    <row r="1086" spans="1:5" x14ac:dyDescent="0.25">
      <c r="A1086" t="s">
        <v>251</v>
      </c>
      <c r="B1086">
        <v>5112505</v>
      </c>
      <c r="C1086">
        <v>233</v>
      </c>
      <c r="D1086">
        <v>250</v>
      </c>
      <c r="E1086" s="3">
        <f t="shared" si="30"/>
        <v>7.2961373390557943E-2</v>
      </c>
    </row>
    <row r="1087" spans="1:5" x14ac:dyDescent="0.25">
      <c r="A1087" t="s">
        <v>251</v>
      </c>
      <c r="B1087">
        <v>5112506</v>
      </c>
      <c r="C1087">
        <v>364</v>
      </c>
      <c r="D1087">
        <v>405</v>
      </c>
      <c r="E1087" s="3">
        <f t="shared" si="30"/>
        <v>0.11263736263736264</v>
      </c>
    </row>
    <row r="1088" spans="1:5" x14ac:dyDescent="0.25">
      <c r="A1088" t="s">
        <v>251</v>
      </c>
      <c r="B1088">
        <v>5112507</v>
      </c>
      <c r="C1088">
        <v>278</v>
      </c>
      <c r="D1088">
        <v>290</v>
      </c>
      <c r="E1088" s="3">
        <f t="shared" si="30"/>
        <v>4.3165467625899283E-2</v>
      </c>
    </row>
    <row r="1089" spans="1:5" x14ac:dyDescent="0.25">
      <c r="A1089" t="s">
        <v>251</v>
      </c>
      <c r="B1089">
        <v>5112508</v>
      </c>
      <c r="C1089">
        <v>321</v>
      </c>
      <c r="D1089">
        <v>350</v>
      </c>
      <c r="E1089" s="3">
        <f t="shared" si="30"/>
        <v>9.0342679127725853E-2</v>
      </c>
    </row>
    <row r="1090" spans="1:5" x14ac:dyDescent="0.25">
      <c r="A1090" t="s">
        <v>251</v>
      </c>
      <c r="B1090">
        <v>5112509</v>
      </c>
      <c r="C1090">
        <v>237</v>
      </c>
      <c r="D1090">
        <v>259</v>
      </c>
      <c r="E1090" s="3">
        <f t="shared" si="30"/>
        <v>9.2827004219409287E-2</v>
      </c>
    </row>
    <row r="1091" spans="1:5" x14ac:dyDescent="0.25">
      <c r="A1091" t="s">
        <v>251</v>
      </c>
      <c r="B1091">
        <v>5112510</v>
      </c>
      <c r="C1091">
        <v>187</v>
      </c>
      <c r="D1091">
        <v>194</v>
      </c>
      <c r="E1091" s="3">
        <f t="shared" si="30"/>
        <v>3.7433155080213901E-2</v>
      </c>
    </row>
    <row r="1092" spans="1:5" x14ac:dyDescent="0.25">
      <c r="A1092" t="s">
        <v>251</v>
      </c>
      <c r="B1092">
        <v>5112511</v>
      </c>
      <c r="C1092">
        <v>274</v>
      </c>
      <c r="D1092">
        <v>294</v>
      </c>
      <c r="E1092" s="3">
        <f t="shared" si="30"/>
        <v>7.2992700729927001E-2</v>
      </c>
    </row>
    <row r="1093" spans="1:5" x14ac:dyDescent="0.25">
      <c r="A1093" t="s">
        <v>251</v>
      </c>
      <c r="B1093">
        <v>5112512</v>
      </c>
      <c r="C1093">
        <v>266</v>
      </c>
      <c r="D1093">
        <v>299</v>
      </c>
      <c r="E1093" s="3">
        <f t="shared" si="30"/>
        <v>0.12406015037593984</v>
      </c>
    </row>
    <row r="1094" spans="1:5" x14ac:dyDescent="0.25">
      <c r="A1094" t="s">
        <v>251</v>
      </c>
      <c r="B1094">
        <v>5112513</v>
      </c>
      <c r="C1094">
        <v>215</v>
      </c>
      <c r="D1094">
        <v>225</v>
      </c>
      <c r="E1094" s="3">
        <f t="shared" si="30"/>
        <v>4.6511627906976744E-2</v>
      </c>
    </row>
    <row r="1095" spans="1:5" x14ac:dyDescent="0.25">
      <c r="A1095" t="s">
        <v>251</v>
      </c>
      <c r="B1095">
        <v>5112514</v>
      </c>
      <c r="C1095">
        <v>254</v>
      </c>
      <c r="D1095">
        <v>270</v>
      </c>
      <c r="E1095" s="3">
        <f t="shared" si="30"/>
        <v>6.2992125984251968E-2</v>
      </c>
    </row>
    <row r="1096" spans="1:5" x14ac:dyDescent="0.25">
      <c r="A1096" t="s">
        <v>251</v>
      </c>
      <c r="B1096">
        <v>5112515</v>
      </c>
      <c r="C1096">
        <v>232</v>
      </c>
      <c r="D1096">
        <v>248</v>
      </c>
      <c r="E1096" s="3">
        <f t="shared" si="30"/>
        <v>6.8965517241379309E-2</v>
      </c>
    </row>
    <row r="1097" spans="1:5" x14ac:dyDescent="0.25">
      <c r="A1097" t="s">
        <v>251</v>
      </c>
      <c r="B1097">
        <v>5112516</v>
      </c>
      <c r="C1097">
        <v>151</v>
      </c>
      <c r="D1097">
        <v>161</v>
      </c>
      <c r="E1097" s="3">
        <f t="shared" si="30"/>
        <v>6.6225165562913912E-2</v>
      </c>
    </row>
    <row r="1098" spans="1:5" x14ac:dyDescent="0.25">
      <c r="A1098" t="s">
        <v>251</v>
      </c>
      <c r="B1098">
        <v>5112517</v>
      </c>
      <c r="C1098">
        <v>376</v>
      </c>
      <c r="D1098">
        <v>389</v>
      </c>
      <c r="E1098" s="3">
        <f t="shared" si="30"/>
        <v>3.4574468085106384E-2</v>
      </c>
    </row>
    <row r="1099" spans="1:5" x14ac:dyDescent="0.25">
      <c r="A1099" t="s">
        <v>251</v>
      </c>
      <c r="B1099">
        <v>5112518</v>
      </c>
      <c r="C1099">
        <v>156</v>
      </c>
      <c r="D1099">
        <v>170</v>
      </c>
      <c r="E1099" s="3">
        <f t="shared" si="30"/>
        <v>8.9743589743589744E-2</v>
      </c>
    </row>
    <row r="1100" spans="1:5" x14ac:dyDescent="0.25">
      <c r="A1100" t="s">
        <v>251</v>
      </c>
      <c r="B1100">
        <v>5112519</v>
      </c>
      <c r="C1100">
        <v>378</v>
      </c>
      <c r="D1100">
        <v>406</v>
      </c>
      <c r="E1100" s="3">
        <f t="shared" si="30"/>
        <v>7.407407407407407E-2</v>
      </c>
    </row>
    <row r="1101" spans="1:5" x14ac:dyDescent="0.25">
      <c r="A1101" t="s">
        <v>251</v>
      </c>
      <c r="B1101">
        <v>5112520</v>
      </c>
      <c r="C1101">
        <v>218</v>
      </c>
      <c r="D1101">
        <v>234</v>
      </c>
      <c r="E1101" s="3">
        <f t="shared" si="30"/>
        <v>7.3394495412844041E-2</v>
      </c>
    </row>
    <row r="1102" spans="1:5" x14ac:dyDescent="0.25">
      <c r="A1102" t="s">
        <v>251</v>
      </c>
      <c r="B1102">
        <v>5112521</v>
      </c>
      <c r="C1102">
        <v>143</v>
      </c>
      <c r="D1102">
        <v>159</v>
      </c>
      <c r="E1102" s="3">
        <f t="shared" si="30"/>
        <v>0.11188811188811189</v>
      </c>
    </row>
    <row r="1103" spans="1:5" x14ac:dyDescent="0.25">
      <c r="A1103" t="s">
        <v>251</v>
      </c>
      <c r="B1103">
        <v>5112522</v>
      </c>
      <c r="C1103">
        <v>347</v>
      </c>
      <c r="D1103">
        <v>360</v>
      </c>
      <c r="E1103" s="3">
        <f t="shared" si="30"/>
        <v>3.7463976945244955E-2</v>
      </c>
    </row>
    <row r="1104" spans="1:5" x14ac:dyDescent="0.25">
      <c r="A1104" t="s">
        <v>251</v>
      </c>
      <c r="B1104">
        <v>5112523</v>
      </c>
      <c r="C1104">
        <v>329</v>
      </c>
      <c r="D1104">
        <v>354</v>
      </c>
      <c r="E1104" s="3">
        <f t="shared" si="30"/>
        <v>7.598784194528875E-2</v>
      </c>
    </row>
    <row r="1105" spans="1:5" x14ac:dyDescent="0.25">
      <c r="A1105" t="s">
        <v>251</v>
      </c>
      <c r="B1105">
        <v>5112524</v>
      </c>
      <c r="C1105">
        <v>189</v>
      </c>
      <c r="D1105">
        <v>207</v>
      </c>
      <c r="E1105" s="3">
        <f t="shared" si="30"/>
        <v>9.5238095238095233E-2</v>
      </c>
    </row>
    <row r="1106" spans="1:5" x14ac:dyDescent="0.25">
      <c r="A1106" t="s">
        <v>252</v>
      </c>
      <c r="B1106">
        <v>5112601</v>
      </c>
      <c r="C1106">
        <v>0</v>
      </c>
      <c r="D1106">
        <v>0</v>
      </c>
      <c r="E1106" s="3">
        <v>0</v>
      </c>
    </row>
    <row r="1107" spans="1:5" x14ac:dyDescent="0.25">
      <c r="A1107" t="s">
        <v>249</v>
      </c>
      <c r="B1107">
        <v>5112701</v>
      </c>
      <c r="C1107">
        <v>221</v>
      </c>
      <c r="D1107">
        <v>230</v>
      </c>
      <c r="E1107" s="3">
        <f t="shared" ref="E1107:E1138" si="31">(D1107-C1107)/C1107</f>
        <v>4.072398190045249E-2</v>
      </c>
    </row>
    <row r="1108" spans="1:5" x14ac:dyDescent="0.25">
      <c r="A1108" t="s">
        <v>249</v>
      </c>
      <c r="B1108">
        <v>5112702</v>
      </c>
      <c r="C1108">
        <v>272</v>
      </c>
      <c r="D1108">
        <v>289</v>
      </c>
      <c r="E1108" s="3">
        <f t="shared" si="31"/>
        <v>6.25E-2</v>
      </c>
    </row>
    <row r="1109" spans="1:5" x14ac:dyDescent="0.25">
      <c r="A1109" t="s">
        <v>249</v>
      </c>
      <c r="B1109">
        <v>5112703</v>
      </c>
      <c r="C1109">
        <v>388</v>
      </c>
      <c r="D1109">
        <v>420</v>
      </c>
      <c r="E1109" s="3">
        <f t="shared" si="31"/>
        <v>8.247422680412371E-2</v>
      </c>
    </row>
    <row r="1110" spans="1:5" x14ac:dyDescent="0.25">
      <c r="A1110" t="s">
        <v>249</v>
      </c>
      <c r="B1110">
        <v>5112704</v>
      </c>
      <c r="C1110">
        <v>353</v>
      </c>
      <c r="D1110">
        <v>375</v>
      </c>
      <c r="E1110" s="3">
        <f t="shared" si="31"/>
        <v>6.2322946175637391E-2</v>
      </c>
    </row>
    <row r="1111" spans="1:5" x14ac:dyDescent="0.25">
      <c r="A1111" t="s">
        <v>249</v>
      </c>
      <c r="B1111">
        <v>5112705</v>
      </c>
      <c r="C1111">
        <v>463</v>
      </c>
      <c r="D1111">
        <v>509</v>
      </c>
      <c r="E1111" s="3">
        <f t="shared" si="31"/>
        <v>9.9352051835853133E-2</v>
      </c>
    </row>
    <row r="1112" spans="1:5" x14ac:dyDescent="0.25">
      <c r="A1112" t="s">
        <v>249</v>
      </c>
      <c r="B1112">
        <v>5112706</v>
      </c>
      <c r="C1112">
        <v>286</v>
      </c>
      <c r="D1112">
        <v>301</v>
      </c>
      <c r="E1112" s="3">
        <f t="shared" si="31"/>
        <v>5.2447552447552448E-2</v>
      </c>
    </row>
    <row r="1113" spans="1:5" x14ac:dyDescent="0.25">
      <c r="A1113" t="s">
        <v>249</v>
      </c>
      <c r="B1113">
        <v>5112707</v>
      </c>
      <c r="C1113">
        <v>349</v>
      </c>
      <c r="D1113">
        <v>378</v>
      </c>
      <c r="E1113" s="3">
        <f t="shared" si="31"/>
        <v>8.3094555873925502E-2</v>
      </c>
    </row>
    <row r="1114" spans="1:5" x14ac:dyDescent="0.25">
      <c r="A1114" t="s">
        <v>249</v>
      </c>
      <c r="B1114">
        <v>5112708</v>
      </c>
      <c r="C1114">
        <v>298</v>
      </c>
      <c r="D1114">
        <v>319</v>
      </c>
      <c r="E1114" s="3">
        <f t="shared" si="31"/>
        <v>7.0469798657718116E-2</v>
      </c>
    </row>
    <row r="1115" spans="1:5" x14ac:dyDescent="0.25">
      <c r="A1115" t="s">
        <v>249</v>
      </c>
      <c r="B1115">
        <v>5112709</v>
      </c>
      <c r="C1115">
        <v>444</v>
      </c>
      <c r="D1115">
        <v>476</v>
      </c>
      <c r="E1115" s="3">
        <f t="shared" si="31"/>
        <v>7.2072072072072071E-2</v>
      </c>
    </row>
    <row r="1116" spans="1:5" x14ac:dyDescent="0.25">
      <c r="A1116" t="s">
        <v>249</v>
      </c>
      <c r="B1116">
        <v>5112710</v>
      </c>
      <c r="C1116">
        <v>370</v>
      </c>
      <c r="D1116">
        <v>404</v>
      </c>
      <c r="E1116" s="3">
        <f t="shared" si="31"/>
        <v>9.1891891891891897E-2</v>
      </c>
    </row>
    <row r="1117" spans="1:5" x14ac:dyDescent="0.25">
      <c r="A1117" t="s">
        <v>249</v>
      </c>
      <c r="B1117">
        <v>5112711</v>
      </c>
      <c r="C1117">
        <v>410</v>
      </c>
      <c r="D1117">
        <v>441</v>
      </c>
      <c r="E1117" s="3">
        <f t="shared" si="31"/>
        <v>7.5609756097560973E-2</v>
      </c>
    </row>
    <row r="1118" spans="1:5" x14ac:dyDescent="0.25">
      <c r="A1118" t="s">
        <v>249</v>
      </c>
      <c r="B1118">
        <v>5112712</v>
      </c>
      <c r="C1118">
        <v>399</v>
      </c>
      <c r="D1118">
        <v>436</v>
      </c>
      <c r="E1118" s="3">
        <f t="shared" si="31"/>
        <v>9.2731829573934832E-2</v>
      </c>
    </row>
    <row r="1119" spans="1:5" x14ac:dyDescent="0.25">
      <c r="A1119" t="s">
        <v>249</v>
      </c>
      <c r="B1119">
        <v>5112713</v>
      </c>
      <c r="C1119">
        <v>567</v>
      </c>
      <c r="D1119">
        <v>618</v>
      </c>
      <c r="E1119" s="3">
        <f t="shared" si="31"/>
        <v>8.9947089947089942E-2</v>
      </c>
    </row>
    <row r="1120" spans="1:5" x14ac:dyDescent="0.25">
      <c r="A1120" t="s">
        <v>249</v>
      </c>
      <c r="B1120">
        <v>5112714</v>
      </c>
      <c r="C1120">
        <v>267</v>
      </c>
      <c r="D1120">
        <v>290</v>
      </c>
      <c r="E1120" s="3">
        <f t="shared" si="31"/>
        <v>8.6142322097378279E-2</v>
      </c>
    </row>
    <row r="1121" spans="1:5" x14ac:dyDescent="0.25">
      <c r="A1121" t="s">
        <v>249</v>
      </c>
      <c r="B1121">
        <v>5112715</v>
      </c>
      <c r="C1121">
        <v>255</v>
      </c>
      <c r="D1121">
        <v>276</v>
      </c>
      <c r="E1121" s="3">
        <f t="shared" si="31"/>
        <v>8.2352941176470587E-2</v>
      </c>
    </row>
    <row r="1122" spans="1:5" x14ac:dyDescent="0.25">
      <c r="A1122" t="s">
        <v>249</v>
      </c>
      <c r="B1122">
        <v>5112716</v>
      </c>
      <c r="C1122">
        <v>215</v>
      </c>
      <c r="D1122">
        <v>229</v>
      </c>
      <c r="E1122" s="3">
        <f t="shared" si="31"/>
        <v>6.5116279069767441E-2</v>
      </c>
    </row>
    <row r="1123" spans="1:5" x14ac:dyDescent="0.25">
      <c r="A1123" t="s">
        <v>249</v>
      </c>
      <c r="B1123">
        <v>5112717</v>
      </c>
      <c r="C1123">
        <v>422</v>
      </c>
      <c r="D1123">
        <v>461</v>
      </c>
      <c r="E1123" s="3">
        <f t="shared" si="31"/>
        <v>9.2417061611374404E-2</v>
      </c>
    </row>
    <row r="1124" spans="1:5" x14ac:dyDescent="0.25">
      <c r="A1124" t="s">
        <v>249</v>
      </c>
      <c r="B1124">
        <v>5112718</v>
      </c>
      <c r="C1124">
        <v>317</v>
      </c>
      <c r="D1124">
        <v>343</v>
      </c>
      <c r="E1124" s="3">
        <f t="shared" si="31"/>
        <v>8.2018927444794956E-2</v>
      </c>
    </row>
    <row r="1125" spans="1:5" x14ac:dyDescent="0.25">
      <c r="A1125" t="s">
        <v>249</v>
      </c>
      <c r="B1125">
        <v>5112719</v>
      </c>
      <c r="C1125">
        <v>168</v>
      </c>
      <c r="D1125">
        <v>181</v>
      </c>
      <c r="E1125" s="3">
        <f t="shared" si="31"/>
        <v>7.7380952380952384E-2</v>
      </c>
    </row>
    <row r="1126" spans="1:5" x14ac:dyDescent="0.25">
      <c r="A1126" t="s">
        <v>249</v>
      </c>
      <c r="B1126">
        <v>5112720</v>
      </c>
      <c r="C1126">
        <v>277</v>
      </c>
      <c r="D1126">
        <v>293</v>
      </c>
      <c r="E1126" s="3">
        <f t="shared" si="31"/>
        <v>5.7761732851985562E-2</v>
      </c>
    </row>
    <row r="1127" spans="1:5" x14ac:dyDescent="0.25">
      <c r="A1127" t="s">
        <v>249</v>
      </c>
      <c r="B1127">
        <v>5112721</v>
      </c>
      <c r="C1127">
        <v>285</v>
      </c>
      <c r="D1127">
        <v>307</v>
      </c>
      <c r="E1127" s="3">
        <f t="shared" si="31"/>
        <v>7.7192982456140355E-2</v>
      </c>
    </row>
    <row r="1128" spans="1:5" x14ac:dyDescent="0.25">
      <c r="A1128" t="s">
        <v>249</v>
      </c>
      <c r="B1128">
        <v>5112722</v>
      </c>
      <c r="C1128">
        <v>159</v>
      </c>
      <c r="D1128">
        <v>168</v>
      </c>
      <c r="E1128" s="3">
        <f t="shared" si="31"/>
        <v>5.6603773584905662E-2</v>
      </c>
    </row>
    <row r="1129" spans="1:5" x14ac:dyDescent="0.25">
      <c r="A1129" t="s">
        <v>249</v>
      </c>
      <c r="B1129">
        <v>5112723</v>
      </c>
      <c r="C1129">
        <v>148</v>
      </c>
      <c r="D1129">
        <v>158</v>
      </c>
      <c r="E1129" s="3">
        <f t="shared" si="31"/>
        <v>6.7567567567567571E-2</v>
      </c>
    </row>
    <row r="1130" spans="1:5" x14ac:dyDescent="0.25">
      <c r="A1130" t="s">
        <v>249</v>
      </c>
      <c r="B1130">
        <v>5112724</v>
      </c>
      <c r="C1130">
        <v>314</v>
      </c>
      <c r="D1130">
        <v>331</v>
      </c>
      <c r="E1130" s="3">
        <f t="shared" si="31"/>
        <v>5.4140127388535034E-2</v>
      </c>
    </row>
    <row r="1131" spans="1:5" x14ac:dyDescent="0.25">
      <c r="A1131" t="s">
        <v>249</v>
      </c>
      <c r="B1131">
        <v>5112725</v>
      </c>
      <c r="C1131">
        <v>249</v>
      </c>
      <c r="D1131">
        <v>265</v>
      </c>
      <c r="E1131" s="3">
        <f t="shared" si="31"/>
        <v>6.4257028112449793E-2</v>
      </c>
    </row>
    <row r="1132" spans="1:5" x14ac:dyDescent="0.25">
      <c r="A1132" t="s">
        <v>249</v>
      </c>
      <c r="B1132">
        <v>5112726</v>
      </c>
      <c r="C1132">
        <v>260</v>
      </c>
      <c r="D1132">
        <v>275</v>
      </c>
      <c r="E1132" s="3">
        <f t="shared" si="31"/>
        <v>5.7692307692307696E-2</v>
      </c>
    </row>
    <row r="1133" spans="1:5" x14ac:dyDescent="0.25">
      <c r="A1133" t="s">
        <v>50</v>
      </c>
      <c r="B1133">
        <v>5100701</v>
      </c>
      <c r="C1133">
        <v>207</v>
      </c>
      <c r="D1133">
        <v>213</v>
      </c>
      <c r="E1133" s="3">
        <f t="shared" si="31"/>
        <v>2.8985507246376812E-2</v>
      </c>
    </row>
    <row r="1134" spans="1:5" x14ac:dyDescent="0.25">
      <c r="A1134" t="s">
        <v>50</v>
      </c>
      <c r="B1134">
        <v>5100702</v>
      </c>
      <c r="C1134">
        <v>202</v>
      </c>
      <c r="D1134">
        <v>204</v>
      </c>
      <c r="E1134" s="3">
        <f t="shared" si="31"/>
        <v>9.9009900990099011E-3</v>
      </c>
    </row>
    <row r="1135" spans="1:5" x14ac:dyDescent="0.25">
      <c r="A1135" t="s">
        <v>50</v>
      </c>
      <c r="B1135">
        <v>5100703</v>
      </c>
      <c r="C1135">
        <v>250</v>
      </c>
      <c r="D1135">
        <v>254</v>
      </c>
      <c r="E1135" s="3">
        <f t="shared" si="31"/>
        <v>1.6E-2</v>
      </c>
    </row>
    <row r="1136" spans="1:5" x14ac:dyDescent="0.25">
      <c r="A1136" t="s">
        <v>50</v>
      </c>
      <c r="B1136">
        <v>5100704</v>
      </c>
      <c r="C1136">
        <v>334</v>
      </c>
      <c r="D1136">
        <v>357</v>
      </c>
      <c r="E1136" s="3">
        <f t="shared" si="31"/>
        <v>6.8862275449101798E-2</v>
      </c>
    </row>
    <row r="1137" spans="1:5" x14ac:dyDescent="0.25">
      <c r="A1137" t="s">
        <v>50</v>
      </c>
      <c r="B1137">
        <v>5100705</v>
      </c>
      <c r="C1137">
        <v>178</v>
      </c>
      <c r="D1137">
        <v>189</v>
      </c>
      <c r="E1137" s="3">
        <f t="shared" si="31"/>
        <v>6.1797752808988762E-2</v>
      </c>
    </row>
    <row r="1138" spans="1:5" x14ac:dyDescent="0.25">
      <c r="A1138" t="s">
        <v>50</v>
      </c>
      <c r="B1138">
        <v>5100706</v>
      </c>
      <c r="C1138">
        <v>188</v>
      </c>
      <c r="D1138">
        <v>191</v>
      </c>
      <c r="E1138" s="3">
        <f t="shared" si="31"/>
        <v>1.5957446808510637E-2</v>
      </c>
    </row>
    <row r="1139" spans="1:5" x14ac:dyDescent="0.25">
      <c r="A1139" t="s">
        <v>50</v>
      </c>
      <c r="B1139">
        <v>5100707</v>
      </c>
      <c r="C1139">
        <v>310</v>
      </c>
      <c r="D1139">
        <v>316</v>
      </c>
      <c r="E1139" s="3">
        <f t="shared" ref="E1139:E1170" si="32">(D1139-C1139)/C1139</f>
        <v>1.935483870967742E-2</v>
      </c>
    </row>
    <row r="1140" spans="1:5" x14ac:dyDescent="0.25">
      <c r="A1140" t="s">
        <v>50</v>
      </c>
      <c r="B1140">
        <v>5100708</v>
      </c>
      <c r="C1140">
        <v>357</v>
      </c>
      <c r="D1140">
        <v>366</v>
      </c>
      <c r="E1140" s="3">
        <f t="shared" si="32"/>
        <v>2.5210084033613446E-2</v>
      </c>
    </row>
    <row r="1141" spans="1:5" x14ac:dyDescent="0.25">
      <c r="A1141" t="s">
        <v>50</v>
      </c>
      <c r="B1141">
        <v>5100709</v>
      </c>
      <c r="C1141">
        <v>227</v>
      </c>
      <c r="D1141">
        <v>233</v>
      </c>
      <c r="E1141" s="3">
        <f t="shared" si="32"/>
        <v>2.643171806167401E-2</v>
      </c>
    </row>
    <row r="1142" spans="1:5" x14ac:dyDescent="0.25">
      <c r="A1142" t="s">
        <v>50</v>
      </c>
      <c r="B1142">
        <v>5100710</v>
      </c>
      <c r="C1142">
        <v>324</v>
      </c>
      <c r="D1142">
        <v>330</v>
      </c>
      <c r="E1142" s="3">
        <f t="shared" si="32"/>
        <v>1.8518518518518517E-2</v>
      </c>
    </row>
    <row r="1143" spans="1:5" x14ac:dyDescent="0.25">
      <c r="A1143" t="s">
        <v>50</v>
      </c>
      <c r="B1143">
        <v>5100711</v>
      </c>
      <c r="C1143">
        <v>195</v>
      </c>
      <c r="D1143">
        <v>207</v>
      </c>
      <c r="E1143" s="3">
        <f t="shared" si="32"/>
        <v>6.1538461538461542E-2</v>
      </c>
    </row>
    <row r="1144" spans="1:5" x14ac:dyDescent="0.25">
      <c r="A1144" t="s">
        <v>50</v>
      </c>
      <c r="B1144">
        <v>5100712</v>
      </c>
      <c r="C1144">
        <v>560</v>
      </c>
      <c r="D1144">
        <v>618</v>
      </c>
      <c r="E1144" s="3">
        <f t="shared" si="32"/>
        <v>0.10357142857142858</v>
      </c>
    </row>
    <row r="1145" spans="1:5" x14ac:dyDescent="0.25">
      <c r="A1145" t="s">
        <v>33</v>
      </c>
      <c r="B1145">
        <v>5119601</v>
      </c>
      <c r="C1145">
        <v>68</v>
      </c>
      <c r="D1145">
        <v>70</v>
      </c>
      <c r="E1145" s="3">
        <f t="shared" si="32"/>
        <v>2.9411764705882353E-2</v>
      </c>
    </row>
    <row r="1146" spans="1:5" x14ac:dyDescent="0.25">
      <c r="A1146" t="s">
        <v>33</v>
      </c>
      <c r="B1146">
        <v>5119602</v>
      </c>
      <c r="C1146">
        <v>254</v>
      </c>
      <c r="D1146">
        <v>266</v>
      </c>
      <c r="E1146" s="3">
        <f t="shared" si="32"/>
        <v>4.7244094488188976E-2</v>
      </c>
    </row>
    <row r="1147" spans="1:5" x14ac:dyDescent="0.25">
      <c r="A1147" t="s">
        <v>33</v>
      </c>
      <c r="B1147">
        <v>5119603</v>
      </c>
      <c r="C1147">
        <v>268</v>
      </c>
      <c r="D1147">
        <v>278</v>
      </c>
      <c r="E1147" s="3">
        <f t="shared" si="32"/>
        <v>3.7313432835820892E-2</v>
      </c>
    </row>
    <row r="1148" spans="1:5" x14ac:dyDescent="0.25">
      <c r="A1148" t="s">
        <v>33</v>
      </c>
      <c r="B1148">
        <v>5119604</v>
      </c>
      <c r="C1148">
        <v>192</v>
      </c>
      <c r="D1148">
        <v>198</v>
      </c>
      <c r="E1148" s="3">
        <f t="shared" si="32"/>
        <v>3.125E-2</v>
      </c>
    </row>
    <row r="1149" spans="1:5" x14ac:dyDescent="0.25">
      <c r="A1149" t="s">
        <v>33</v>
      </c>
      <c r="B1149">
        <v>5119605</v>
      </c>
      <c r="C1149">
        <v>186</v>
      </c>
      <c r="D1149">
        <v>194</v>
      </c>
      <c r="E1149" s="3">
        <f t="shared" si="32"/>
        <v>4.3010752688172046E-2</v>
      </c>
    </row>
    <row r="1150" spans="1:5" x14ac:dyDescent="0.25">
      <c r="A1150" t="s">
        <v>33</v>
      </c>
      <c r="B1150">
        <v>5119606</v>
      </c>
      <c r="C1150">
        <v>172</v>
      </c>
      <c r="D1150">
        <v>176</v>
      </c>
      <c r="E1150" s="3">
        <f t="shared" si="32"/>
        <v>2.3255813953488372E-2</v>
      </c>
    </row>
    <row r="1151" spans="1:5" x14ac:dyDescent="0.25">
      <c r="A1151" t="s">
        <v>33</v>
      </c>
      <c r="B1151">
        <v>5119607</v>
      </c>
      <c r="C1151">
        <v>279</v>
      </c>
      <c r="D1151">
        <v>292</v>
      </c>
      <c r="E1151" s="3">
        <f t="shared" si="32"/>
        <v>4.6594982078853049E-2</v>
      </c>
    </row>
    <row r="1152" spans="1:5" x14ac:dyDescent="0.25">
      <c r="A1152" t="s">
        <v>33</v>
      </c>
      <c r="B1152">
        <v>5119608</v>
      </c>
      <c r="C1152">
        <v>200</v>
      </c>
      <c r="D1152">
        <v>205</v>
      </c>
      <c r="E1152" s="3">
        <f t="shared" si="32"/>
        <v>2.5000000000000001E-2</v>
      </c>
    </row>
    <row r="1153" spans="1:5" x14ac:dyDescent="0.25">
      <c r="A1153" t="s">
        <v>33</v>
      </c>
      <c r="B1153">
        <v>5119609</v>
      </c>
      <c r="C1153">
        <v>227</v>
      </c>
      <c r="D1153">
        <v>236</v>
      </c>
      <c r="E1153" s="3">
        <f t="shared" si="32"/>
        <v>3.9647577092511016E-2</v>
      </c>
    </row>
    <row r="1154" spans="1:5" x14ac:dyDescent="0.25">
      <c r="A1154" t="s">
        <v>33</v>
      </c>
      <c r="B1154">
        <v>5119610</v>
      </c>
      <c r="C1154">
        <v>211</v>
      </c>
      <c r="D1154">
        <v>226</v>
      </c>
      <c r="E1154" s="3">
        <f t="shared" si="32"/>
        <v>7.1090047393364927E-2</v>
      </c>
    </row>
    <row r="1155" spans="1:5" x14ac:dyDescent="0.25">
      <c r="A1155" t="s">
        <v>33</v>
      </c>
      <c r="B1155">
        <v>5119611</v>
      </c>
      <c r="C1155">
        <v>186</v>
      </c>
      <c r="D1155">
        <v>254</v>
      </c>
      <c r="E1155" s="3">
        <f t="shared" si="32"/>
        <v>0.36559139784946237</v>
      </c>
    </row>
    <row r="1156" spans="1:5" x14ac:dyDescent="0.25">
      <c r="A1156" t="s">
        <v>33</v>
      </c>
      <c r="B1156">
        <v>5119612</v>
      </c>
      <c r="C1156">
        <v>235</v>
      </c>
      <c r="D1156">
        <v>248</v>
      </c>
      <c r="E1156" s="3">
        <f t="shared" si="32"/>
        <v>5.5319148936170209E-2</v>
      </c>
    </row>
    <row r="1157" spans="1:5" x14ac:dyDescent="0.25">
      <c r="A1157" t="s">
        <v>33</v>
      </c>
      <c r="B1157">
        <v>5119613</v>
      </c>
      <c r="C1157">
        <v>133</v>
      </c>
      <c r="D1157">
        <v>138</v>
      </c>
      <c r="E1157" s="3">
        <f t="shared" si="32"/>
        <v>3.7593984962406013E-2</v>
      </c>
    </row>
    <row r="1158" spans="1:5" x14ac:dyDescent="0.25">
      <c r="A1158" t="s">
        <v>33</v>
      </c>
      <c r="B1158">
        <v>5119614</v>
      </c>
      <c r="C1158">
        <v>213</v>
      </c>
      <c r="D1158">
        <v>222</v>
      </c>
      <c r="E1158" s="3">
        <f t="shared" si="32"/>
        <v>4.2253521126760563E-2</v>
      </c>
    </row>
    <row r="1159" spans="1:5" x14ac:dyDescent="0.25">
      <c r="A1159" t="s">
        <v>33</v>
      </c>
      <c r="B1159">
        <v>5119615</v>
      </c>
      <c r="C1159">
        <v>102</v>
      </c>
      <c r="D1159">
        <v>104</v>
      </c>
      <c r="E1159" s="3">
        <f t="shared" si="32"/>
        <v>1.9607843137254902E-2</v>
      </c>
    </row>
    <row r="1160" spans="1:5" x14ac:dyDescent="0.25">
      <c r="A1160" t="s">
        <v>33</v>
      </c>
      <c r="B1160">
        <v>5119616</v>
      </c>
      <c r="C1160">
        <v>91</v>
      </c>
      <c r="D1160">
        <v>96</v>
      </c>
      <c r="E1160" s="3">
        <f t="shared" si="32"/>
        <v>5.4945054945054944E-2</v>
      </c>
    </row>
    <row r="1161" spans="1:5" x14ac:dyDescent="0.25">
      <c r="A1161" t="s">
        <v>21</v>
      </c>
      <c r="B1161">
        <v>5110001</v>
      </c>
      <c r="C1161">
        <v>259</v>
      </c>
      <c r="D1161">
        <v>285</v>
      </c>
      <c r="E1161" s="3">
        <f t="shared" si="32"/>
        <v>0.10038610038610038</v>
      </c>
    </row>
    <row r="1162" spans="1:5" x14ac:dyDescent="0.25">
      <c r="A1162" t="s">
        <v>21</v>
      </c>
      <c r="B1162">
        <v>5110002</v>
      </c>
      <c r="C1162">
        <v>232</v>
      </c>
      <c r="D1162">
        <v>257</v>
      </c>
      <c r="E1162" s="3">
        <f t="shared" si="32"/>
        <v>0.10775862068965517</v>
      </c>
    </row>
    <row r="1163" spans="1:5" x14ac:dyDescent="0.25">
      <c r="A1163" t="s">
        <v>21</v>
      </c>
      <c r="B1163">
        <v>5110003</v>
      </c>
      <c r="C1163">
        <v>501</v>
      </c>
      <c r="D1163">
        <v>550</v>
      </c>
      <c r="E1163" s="3">
        <f t="shared" si="32"/>
        <v>9.7804391217564873E-2</v>
      </c>
    </row>
    <row r="1164" spans="1:5" x14ac:dyDescent="0.25">
      <c r="A1164" t="s">
        <v>21</v>
      </c>
      <c r="B1164">
        <v>5110004</v>
      </c>
      <c r="C1164">
        <v>1712</v>
      </c>
      <c r="D1164">
        <v>1808</v>
      </c>
      <c r="E1164" s="3">
        <f t="shared" si="32"/>
        <v>5.6074766355140186E-2</v>
      </c>
    </row>
    <row r="1165" spans="1:5" x14ac:dyDescent="0.25">
      <c r="A1165" t="s">
        <v>21</v>
      </c>
      <c r="B1165">
        <v>5110005</v>
      </c>
      <c r="C1165">
        <v>230</v>
      </c>
      <c r="D1165">
        <v>251</v>
      </c>
      <c r="E1165" s="3">
        <f t="shared" si="32"/>
        <v>9.1304347826086957E-2</v>
      </c>
    </row>
    <row r="1166" spans="1:5" x14ac:dyDescent="0.25">
      <c r="A1166" t="s">
        <v>21</v>
      </c>
      <c r="B1166">
        <v>5110006</v>
      </c>
      <c r="C1166">
        <v>248</v>
      </c>
      <c r="D1166">
        <v>272</v>
      </c>
      <c r="E1166" s="3">
        <f t="shared" si="32"/>
        <v>9.6774193548387094E-2</v>
      </c>
    </row>
    <row r="1167" spans="1:5" x14ac:dyDescent="0.25">
      <c r="A1167" t="s">
        <v>21</v>
      </c>
      <c r="B1167">
        <v>5110007</v>
      </c>
      <c r="C1167">
        <v>473</v>
      </c>
      <c r="D1167">
        <v>578</v>
      </c>
      <c r="E1167" s="3">
        <f t="shared" si="32"/>
        <v>0.22198731501057081</v>
      </c>
    </row>
    <row r="1168" spans="1:5" x14ac:dyDescent="0.25">
      <c r="A1168" t="s">
        <v>21</v>
      </c>
      <c r="B1168">
        <v>5110008</v>
      </c>
      <c r="C1168">
        <v>269</v>
      </c>
      <c r="D1168">
        <v>331</v>
      </c>
      <c r="E1168" s="3">
        <f t="shared" si="32"/>
        <v>0.23048327137546468</v>
      </c>
    </row>
    <row r="1169" spans="1:5" x14ac:dyDescent="0.25">
      <c r="A1169" t="s">
        <v>21</v>
      </c>
      <c r="B1169">
        <v>5110009</v>
      </c>
      <c r="C1169">
        <v>274</v>
      </c>
      <c r="D1169">
        <v>338</v>
      </c>
      <c r="E1169" s="3">
        <f t="shared" si="32"/>
        <v>0.23357664233576642</v>
      </c>
    </row>
    <row r="1170" spans="1:5" x14ac:dyDescent="0.25">
      <c r="A1170" t="s">
        <v>21</v>
      </c>
      <c r="B1170">
        <v>5110010</v>
      </c>
      <c r="C1170">
        <v>388</v>
      </c>
      <c r="D1170">
        <v>426</v>
      </c>
      <c r="E1170" s="3">
        <f t="shared" si="32"/>
        <v>9.7938144329896906E-2</v>
      </c>
    </row>
    <row r="1171" spans="1:5" x14ac:dyDescent="0.25">
      <c r="A1171" t="s">
        <v>21</v>
      </c>
      <c r="B1171">
        <v>5110011</v>
      </c>
      <c r="C1171">
        <v>298</v>
      </c>
      <c r="D1171">
        <v>330</v>
      </c>
      <c r="E1171" s="3">
        <f t="shared" ref="E1171:E1202" si="33">(D1171-C1171)/C1171</f>
        <v>0.10738255033557047</v>
      </c>
    </row>
    <row r="1172" spans="1:5" x14ac:dyDescent="0.25">
      <c r="A1172" t="s">
        <v>21</v>
      </c>
      <c r="B1172">
        <v>5110012</v>
      </c>
      <c r="C1172">
        <v>11</v>
      </c>
      <c r="D1172">
        <v>12</v>
      </c>
      <c r="E1172" s="3">
        <f t="shared" si="33"/>
        <v>9.0909090909090912E-2</v>
      </c>
    </row>
    <row r="1173" spans="1:5" x14ac:dyDescent="0.25">
      <c r="A1173" t="s">
        <v>21</v>
      </c>
      <c r="B1173">
        <v>5110013</v>
      </c>
      <c r="C1173">
        <v>141</v>
      </c>
      <c r="D1173">
        <v>154</v>
      </c>
      <c r="E1173" s="3">
        <f t="shared" si="33"/>
        <v>9.2198581560283682E-2</v>
      </c>
    </row>
    <row r="1174" spans="1:5" x14ac:dyDescent="0.25">
      <c r="A1174" t="s">
        <v>21</v>
      </c>
      <c r="B1174">
        <v>5110014</v>
      </c>
      <c r="C1174">
        <v>345</v>
      </c>
      <c r="D1174">
        <v>372</v>
      </c>
      <c r="E1174" s="3">
        <f t="shared" si="33"/>
        <v>7.8260869565217397E-2</v>
      </c>
    </row>
    <row r="1175" spans="1:5" x14ac:dyDescent="0.25">
      <c r="A1175" t="s">
        <v>21</v>
      </c>
      <c r="B1175">
        <v>5110015</v>
      </c>
      <c r="C1175">
        <v>215</v>
      </c>
      <c r="D1175">
        <v>236</v>
      </c>
      <c r="E1175" s="3">
        <f t="shared" si="33"/>
        <v>9.7674418604651161E-2</v>
      </c>
    </row>
    <row r="1176" spans="1:5" x14ac:dyDescent="0.25">
      <c r="A1176" t="s">
        <v>21</v>
      </c>
      <c r="B1176">
        <v>5110016</v>
      </c>
      <c r="C1176">
        <v>340</v>
      </c>
      <c r="D1176">
        <v>359</v>
      </c>
      <c r="E1176" s="3">
        <f t="shared" si="33"/>
        <v>5.5882352941176473E-2</v>
      </c>
    </row>
    <row r="1177" spans="1:5" x14ac:dyDescent="0.25">
      <c r="A1177" t="s">
        <v>21</v>
      </c>
      <c r="B1177">
        <v>5110017</v>
      </c>
      <c r="C1177">
        <v>275</v>
      </c>
      <c r="D1177">
        <v>297</v>
      </c>
      <c r="E1177" s="3">
        <f t="shared" si="33"/>
        <v>0.08</v>
      </c>
    </row>
    <row r="1178" spans="1:5" x14ac:dyDescent="0.25">
      <c r="A1178" t="s">
        <v>21</v>
      </c>
      <c r="B1178">
        <v>5110018</v>
      </c>
      <c r="C1178">
        <v>322</v>
      </c>
      <c r="D1178">
        <v>344</v>
      </c>
      <c r="E1178" s="3">
        <f t="shared" si="33"/>
        <v>6.8322981366459631E-2</v>
      </c>
    </row>
    <row r="1179" spans="1:5" x14ac:dyDescent="0.25">
      <c r="A1179" t="s">
        <v>21</v>
      </c>
      <c r="B1179">
        <v>5110019</v>
      </c>
      <c r="C1179">
        <v>245</v>
      </c>
      <c r="D1179">
        <v>271</v>
      </c>
      <c r="E1179" s="3">
        <f t="shared" si="33"/>
        <v>0.10612244897959183</v>
      </c>
    </row>
    <row r="1180" spans="1:5" x14ac:dyDescent="0.25">
      <c r="A1180" t="s">
        <v>21</v>
      </c>
      <c r="B1180">
        <v>5110020</v>
      </c>
      <c r="C1180">
        <v>355</v>
      </c>
      <c r="D1180">
        <v>382</v>
      </c>
      <c r="E1180" s="3">
        <f t="shared" si="33"/>
        <v>7.605633802816901E-2</v>
      </c>
    </row>
    <row r="1181" spans="1:5" x14ac:dyDescent="0.25">
      <c r="A1181" t="s">
        <v>21</v>
      </c>
      <c r="B1181">
        <v>5110021</v>
      </c>
      <c r="C1181">
        <v>418</v>
      </c>
      <c r="D1181">
        <v>457</v>
      </c>
      <c r="E1181" s="3">
        <f t="shared" si="33"/>
        <v>9.3301435406698566E-2</v>
      </c>
    </row>
    <row r="1182" spans="1:5" x14ac:dyDescent="0.25">
      <c r="A1182" t="s">
        <v>171</v>
      </c>
      <c r="B1182">
        <v>5117101</v>
      </c>
      <c r="C1182">
        <v>432</v>
      </c>
      <c r="D1182">
        <v>456</v>
      </c>
      <c r="E1182" s="3">
        <f t="shared" si="33"/>
        <v>5.5555555555555552E-2</v>
      </c>
    </row>
    <row r="1183" spans="1:5" x14ac:dyDescent="0.25">
      <c r="A1183" t="s">
        <v>171</v>
      </c>
      <c r="B1183">
        <v>5117102</v>
      </c>
      <c r="C1183">
        <v>1</v>
      </c>
      <c r="D1183">
        <v>1</v>
      </c>
      <c r="E1183" s="3">
        <f t="shared" si="33"/>
        <v>0</v>
      </c>
    </row>
    <row r="1184" spans="1:5" x14ac:dyDescent="0.25">
      <c r="A1184" t="s">
        <v>171</v>
      </c>
      <c r="B1184">
        <v>5117103</v>
      </c>
      <c r="C1184">
        <v>335</v>
      </c>
      <c r="D1184">
        <v>355</v>
      </c>
      <c r="E1184" s="3">
        <f t="shared" si="33"/>
        <v>5.9701492537313432E-2</v>
      </c>
    </row>
    <row r="1185" spans="1:5" x14ac:dyDescent="0.25">
      <c r="A1185" t="s">
        <v>171</v>
      </c>
      <c r="B1185">
        <v>5117104</v>
      </c>
      <c r="C1185">
        <v>253</v>
      </c>
      <c r="D1185">
        <v>266</v>
      </c>
      <c r="E1185" s="3">
        <f t="shared" si="33"/>
        <v>5.1383399209486168E-2</v>
      </c>
    </row>
    <row r="1186" spans="1:5" x14ac:dyDescent="0.25">
      <c r="A1186" t="s">
        <v>88</v>
      </c>
      <c r="B1186">
        <v>5104901</v>
      </c>
      <c r="C1186">
        <v>210</v>
      </c>
      <c r="D1186">
        <v>223</v>
      </c>
      <c r="E1186" s="3">
        <f t="shared" si="33"/>
        <v>6.1904761904761907E-2</v>
      </c>
    </row>
    <row r="1187" spans="1:5" x14ac:dyDescent="0.25">
      <c r="A1187" t="s">
        <v>88</v>
      </c>
      <c r="B1187">
        <v>5104902</v>
      </c>
      <c r="C1187">
        <v>215</v>
      </c>
      <c r="D1187">
        <v>241</v>
      </c>
      <c r="E1187" s="3">
        <f t="shared" si="33"/>
        <v>0.12093023255813953</v>
      </c>
    </row>
    <row r="1188" spans="1:5" x14ac:dyDescent="0.25">
      <c r="A1188" t="s">
        <v>88</v>
      </c>
      <c r="B1188">
        <v>5104903</v>
      </c>
      <c r="C1188">
        <v>116</v>
      </c>
      <c r="D1188">
        <v>123</v>
      </c>
      <c r="E1188" s="3">
        <f t="shared" si="33"/>
        <v>6.0344827586206899E-2</v>
      </c>
    </row>
    <row r="1189" spans="1:5" x14ac:dyDescent="0.25">
      <c r="A1189" t="s">
        <v>88</v>
      </c>
      <c r="B1189">
        <v>5104904</v>
      </c>
      <c r="C1189">
        <v>258</v>
      </c>
      <c r="D1189">
        <v>302</v>
      </c>
      <c r="E1189" s="3">
        <f t="shared" si="33"/>
        <v>0.17054263565891473</v>
      </c>
    </row>
    <row r="1190" spans="1:5" x14ac:dyDescent="0.25">
      <c r="A1190" t="s">
        <v>88</v>
      </c>
      <c r="B1190">
        <v>5104905</v>
      </c>
      <c r="C1190">
        <v>45</v>
      </c>
      <c r="D1190">
        <v>47</v>
      </c>
      <c r="E1190" s="3">
        <f t="shared" si="33"/>
        <v>4.4444444444444446E-2</v>
      </c>
    </row>
    <row r="1191" spans="1:5" x14ac:dyDescent="0.25">
      <c r="A1191" t="s">
        <v>88</v>
      </c>
      <c r="B1191">
        <v>5104906</v>
      </c>
      <c r="C1191">
        <v>240</v>
      </c>
      <c r="D1191">
        <v>269</v>
      </c>
      <c r="E1191" s="3">
        <f t="shared" si="33"/>
        <v>0.12083333333333333</v>
      </c>
    </row>
    <row r="1192" spans="1:5" x14ac:dyDescent="0.25">
      <c r="A1192" t="s">
        <v>88</v>
      </c>
      <c r="B1192">
        <v>5104907</v>
      </c>
      <c r="C1192">
        <v>307</v>
      </c>
      <c r="D1192">
        <v>346</v>
      </c>
      <c r="E1192" s="3">
        <f t="shared" si="33"/>
        <v>0.12703583061889251</v>
      </c>
    </row>
    <row r="1193" spans="1:5" x14ac:dyDescent="0.25">
      <c r="A1193" t="s">
        <v>88</v>
      </c>
      <c r="B1193">
        <v>5104908</v>
      </c>
      <c r="C1193">
        <v>263</v>
      </c>
      <c r="D1193">
        <v>271</v>
      </c>
      <c r="E1193" s="3">
        <f t="shared" si="33"/>
        <v>3.0418250950570342E-2</v>
      </c>
    </row>
    <row r="1194" spans="1:5" x14ac:dyDescent="0.25">
      <c r="A1194" t="s">
        <v>88</v>
      </c>
      <c r="B1194">
        <v>5104909</v>
      </c>
      <c r="C1194">
        <v>64</v>
      </c>
      <c r="D1194">
        <v>67</v>
      </c>
      <c r="E1194" s="3">
        <f t="shared" si="33"/>
        <v>4.6875E-2</v>
      </c>
    </row>
    <row r="1195" spans="1:5" x14ac:dyDescent="0.25">
      <c r="A1195" t="s">
        <v>88</v>
      </c>
      <c r="B1195">
        <v>5104910</v>
      </c>
      <c r="C1195">
        <v>167</v>
      </c>
      <c r="D1195">
        <v>178</v>
      </c>
      <c r="E1195" s="3">
        <f t="shared" si="33"/>
        <v>6.5868263473053898E-2</v>
      </c>
    </row>
    <row r="1196" spans="1:5" x14ac:dyDescent="0.25">
      <c r="A1196" t="s">
        <v>88</v>
      </c>
      <c r="B1196">
        <v>5104911</v>
      </c>
      <c r="C1196">
        <v>26</v>
      </c>
      <c r="D1196">
        <v>27</v>
      </c>
      <c r="E1196" s="3">
        <f t="shared" si="33"/>
        <v>3.8461538461538464E-2</v>
      </c>
    </row>
    <row r="1197" spans="1:5" x14ac:dyDescent="0.25">
      <c r="A1197" t="s">
        <v>94</v>
      </c>
      <c r="B1197">
        <v>5123601</v>
      </c>
      <c r="C1197">
        <v>150</v>
      </c>
      <c r="D1197">
        <v>154</v>
      </c>
      <c r="E1197" s="3">
        <f t="shared" si="33"/>
        <v>2.6666666666666668E-2</v>
      </c>
    </row>
    <row r="1198" spans="1:5" x14ac:dyDescent="0.25">
      <c r="A1198" t="s">
        <v>94</v>
      </c>
      <c r="B1198">
        <v>5123602</v>
      </c>
      <c r="C1198">
        <v>200</v>
      </c>
      <c r="D1198">
        <v>212</v>
      </c>
      <c r="E1198" s="3">
        <f t="shared" si="33"/>
        <v>0.06</v>
      </c>
    </row>
    <row r="1199" spans="1:5" x14ac:dyDescent="0.25">
      <c r="A1199" t="s">
        <v>94</v>
      </c>
      <c r="B1199">
        <v>5123603</v>
      </c>
      <c r="C1199">
        <v>252</v>
      </c>
      <c r="D1199">
        <v>260</v>
      </c>
      <c r="E1199" s="3">
        <f t="shared" si="33"/>
        <v>3.1746031746031744E-2</v>
      </c>
    </row>
    <row r="1200" spans="1:5" x14ac:dyDescent="0.25">
      <c r="A1200" t="s">
        <v>94</v>
      </c>
      <c r="B1200">
        <v>5123604</v>
      </c>
      <c r="C1200">
        <v>302</v>
      </c>
      <c r="D1200">
        <v>313</v>
      </c>
      <c r="E1200" s="3">
        <f t="shared" si="33"/>
        <v>3.6423841059602648E-2</v>
      </c>
    </row>
    <row r="1201" spans="1:5" x14ac:dyDescent="0.25">
      <c r="A1201" t="s">
        <v>94</v>
      </c>
      <c r="B1201">
        <v>5123605</v>
      </c>
      <c r="C1201">
        <v>215</v>
      </c>
      <c r="D1201">
        <v>220</v>
      </c>
      <c r="E1201" s="3">
        <f t="shared" si="33"/>
        <v>2.3255813953488372E-2</v>
      </c>
    </row>
    <row r="1202" spans="1:5" x14ac:dyDescent="0.25">
      <c r="A1202" t="s">
        <v>94</v>
      </c>
      <c r="B1202">
        <v>5123606</v>
      </c>
      <c r="C1202">
        <v>278</v>
      </c>
      <c r="D1202">
        <v>289</v>
      </c>
      <c r="E1202" s="3">
        <f t="shared" si="33"/>
        <v>3.9568345323741004E-2</v>
      </c>
    </row>
    <row r="1203" spans="1:5" x14ac:dyDescent="0.25">
      <c r="A1203" t="s">
        <v>94</v>
      </c>
      <c r="B1203">
        <v>5123607</v>
      </c>
      <c r="C1203">
        <v>622</v>
      </c>
      <c r="D1203">
        <v>683</v>
      </c>
      <c r="E1203" s="3">
        <f t="shared" ref="E1203:E1210" si="34">(D1203-C1203)/C1203</f>
        <v>9.8070739549839234E-2</v>
      </c>
    </row>
    <row r="1204" spans="1:5" x14ac:dyDescent="0.25">
      <c r="A1204" t="s">
        <v>94</v>
      </c>
      <c r="B1204">
        <v>5123608</v>
      </c>
      <c r="C1204">
        <v>193</v>
      </c>
      <c r="D1204">
        <v>201</v>
      </c>
      <c r="E1204" s="3">
        <f t="shared" si="34"/>
        <v>4.145077720207254E-2</v>
      </c>
    </row>
    <row r="1205" spans="1:5" x14ac:dyDescent="0.25">
      <c r="A1205" t="s">
        <v>94</v>
      </c>
      <c r="B1205">
        <v>5123609</v>
      </c>
      <c r="C1205">
        <v>373</v>
      </c>
      <c r="D1205">
        <v>414</v>
      </c>
      <c r="E1205" s="3">
        <f t="shared" si="34"/>
        <v>0.10991957104557641</v>
      </c>
    </row>
    <row r="1206" spans="1:5" x14ac:dyDescent="0.25">
      <c r="A1206" t="s">
        <v>94</v>
      </c>
      <c r="B1206">
        <v>5123610</v>
      </c>
      <c r="C1206">
        <v>390</v>
      </c>
      <c r="D1206">
        <v>405</v>
      </c>
      <c r="E1206" s="3">
        <f t="shared" si="34"/>
        <v>3.8461538461538464E-2</v>
      </c>
    </row>
    <row r="1207" spans="1:5" x14ac:dyDescent="0.25">
      <c r="A1207" t="s">
        <v>94</v>
      </c>
      <c r="B1207">
        <v>5123611</v>
      </c>
      <c r="C1207">
        <v>152</v>
      </c>
      <c r="D1207">
        <v>160</v>
      </c>
      <c r="E1207" s="3">
        <f t="shared" si="34"/>
        <v>5.2631578947368418E-2</v>
      </c>
    </row>
    <row r="1208" spans="1:5" x14ac:dyDescent="0.25">
      <c r="A1208" t="s">
        <v>94</v>
      </c>
      <c r="B1208">
        <v>5123612</v>
      </c>
      <c r="C1208">
        <v>250</v>
      </c>
      <c r="D1208">
        <v>256</v>
      </c>
      <c r="E1208" s="3">
        <f t="shared" si="34"/>
        <v>2.4E-2</v>
      </c>
    </row>
    <row r="1209" spans="1:5" x14ac:dyDescent="0.25">
      <c r="A1209" t="s">
        <v>184</v>
      </c>
      <c r="B1209">
        <v>5103001</v>
      </c>
      <c r="C1209">
        <v>287</v>
      </c>
      <c r="D1209">
        <v>307</v>
      </c>
      <c r="E1209" s="3">
        <f t="shared" si="34"/>
        <v>6.968641114982578E-2</v>
      </c>
    </row>
    <row r="1210" spans="1:5" x14ac:dyDescent="0.25">
      <c r="A1210" t="s">
        <v>184</v>
      </c>
      <c r="B1210">
        <v>5103002</v>
      </c>
      <c r="C1210">
        <v>248</v>
      </c>
      <c r="D1210">
        <v>248</v>
      </c>
      <c r="E1210" s="3">
        <f t="shared" si="34"/>
        <v>0</v>
      </c>
    </row>
    <row r="1211" spans="1:5" x14ac:dyDescent="0.25">
      <c r="A1211" t="s">
        <v>184</v>
      </c>
      <c r="B1211">
        <v>5103003</v>
      </c>
      <c r="C1211">
        <v>0</v>
      </c>
      <c r="D1211">
        <v>0</v>
      </c>
      <c r="E1211" s="3">
        <v>0</v>
      </c>
    </row>
    <row r="1212" spans="1:5" x14ac:dyDescent="0.25">
      <c r="A1212" t="s">
        <v>184</v>
      </c>
      <c r="B1212">
        <v>5103004</v>
      </c>
      <c r="C1212">
        <v>9</v>
      </c>
      <c r="D1212">
        <v>11</v>
      </c>
      <c r="E1212" s="3">
        <f>(D1212-C1212)/C1212</f>
        <v>0.22222222222222221</v>
      </c>
    </row>
    <row r="1213" spans="1:5" x14ac:dyDescent="0.25">
      <c r="A1213" t="s">
        <v>184</v>
      </c>
      <c r="B1213">
        <v>5103005</v>
      </c>
      <c r="C1213">
        <v>0</v>
      </c>
      <c r="D1213">
        <v>0</v>
      </c>
      <c r="E1213" s="3">
        <v>0</v>
      </c>
    </row>
    <row r="1214" spans="1:5" x14ac:dyDescent="0.25">
      <c r="A1214" t="s">
        <v>184</v>
      </c>
      <c r="B1214">
        <v>5103006</v>
      </c>
      <c r="C1214">
        <v>0</v>
      </c>
      <c r="D1214">
        <v>0</v>
      </c>
      <c r="E1214" s="3">
        <v>0</v>
      </c>
    </row>
    <row r="1215" spans="1:5" x14ac:dyDescent="0.25">
      <c r="A1215" t="s">
        <v>184</v>
      </c>
      <c r="B1215">
        <v>5103007</v>
      </c>
      <c r="C1215">
        <v>326</v>
      </c>
      <c r="D1215">
        <v>337</v>
      </c>
      <c r="E1215" s="3">
        <f t="shared" ref="E1215:E1227" si="35">(D1215-C1215)/C1215</f>
        <v>3.3742331288343558E-2</v>
      </c>
    </row>
    <row r="1216" spans="1:5" x14ac:dyDescent="0.25">
      <c r="A1216" t="s">
        <v>184</v>
      </c>
      <c r="B1216">
        <v>5103008</v>
      </c>
      <c r="C1216">
        <v>348</v>
      </c>
      <c r="D1216">
        <v>373</v>
      </c>
      <c r="E1216" s="3">
        <f t="shared" si="35"/>
        <v>7.183908045977011E-2</v>
      </c>
    </row>
    <row r="1217" spans="1:5" x14ac:dyDescent="0.25">
      <c r="A1217" t="s">
        <v>184</v>
      </c>
      <c r="B1217">
        <v>5103009</v>
      </c>
      <c r="C1217">
        <v>310</v>
      </c>
      <c r="D1217">
        <v>309</v>
      </c>
      <c r="E1217" s="3">
        <f t="shared" si="35"/>
        <v>-3.2258064516129032E-3</v>
      </c>
    </row>
    <row r="1218" spans="1:5" x14ac:dyDescent="0.25">
      <c r="A1218" t="s">
        <v>184</v>
      </c>
      <c r="B1218">
        <v>5103010</v>
      </c>
      <c r="C1218">
        <v>432</v>
      </c>
      <c r="D1218">
        <v>463</v>
      </c>
      <c r="E1218" s="3">
        <f t="shared" si="35"/>
        <v>7.1759259259259259E-2</v>
      </c>
    </row>
    <row r="1219" spans="1:5" x14ac:dyDescent="0.25">
      <c r="A1219" t="s">
        <v>184</v>
      </c>
      <c r="B1219">
        <v>5103011</v>
      </c>
      <c r="C1219">
        <v>507</v>
      </c>
      <c r="D1219">
        <v>537</v>
      </c>
      <c r="E1219" s="3">
        <f t="shared" si="35"/>
        <v>5.9171597633136092E-2</v>
      </c>
    </row>
    <row r="1220" spans="1:5" x14ac:dyDescent="0.25">
      <c r="A1220" t="s">
        <v>184</v>
      </c>
      <c r="B1220">
        <v>5103012</v>
      </c>
      <c r="C1220">
        <v>315</v>
      </c>
      <c r="D1220">
        <v>313</v>
      </c>
      <c r="E1220" s="3">
        <f t="shared" si="35"/>
        <v>-6.3492063492063492E-3</v>
      </c>
    </row>
    <row r="1221" spans="1:5" x14ac:dyDescent="0.25">
      <c r="A1221" t="s">
        <v>184</v>
      </c>
      <c r="B1221">
        <v>5103013</v>
      </c>
      <c r="C1221">
        <v>339</v>
      </c>
      <c r="D1221">
        <v>349</v>
      </c>
      <c r="E1221" s="3">
        <f t="shared" si="35"/>
        <v>2.9498525073746312E-2</v>
      </c>
    </row>
    <row r="1222" spans="1:5" x14ac:dyDescent="0.25">
      <c r="A1222" t="s">
        <v>184</v>
      </c>
      <c r="B1222">
        <v>5103014</v>
      </c>
      <c r="C1222">
        <v>212</v>
      </c>
      <c r="D1222">
        <v>217</v>
      </c>
      <c r="E1222" s="3">
        <f t="shared" si="35"/>
        <v>2.358490566037736E-2</v>
      </c>
    </row>
    <row r="1223" spans="1:5" x14ac:dyDescent="0.25">
      <c r="A1223" t="s">
        <v>184</v>
      </c>
      <c r="B1223">
        <v>5103015</v>
      </c>
      <c r="C1223">
        <v>450</v>
      </c>
      <c r="D1223">
        <v>450</v>
      </c>
      <c r="E1223" s="3">
        <f t="shared" si="35"/>
        <v>0</v>
      </c>
    </row>
    <row r="1224" spans="1:5" x14ac:dyDescent="0.25">
      <c r="A1224" t="s">
        <v>184</v>
      </c>
      <c r="B1224">
        <v>5103016</v>
      </c>
      <c r="C1224">
        <v>401</v>
      </c>
      <c r="D1224">
        <v>407</v>
      </c>
      <c r="E1224" s="3">
        <f t="shared" si="35"/>
        <v>1.4962593516209476E-2</v>
      </c>
    </row>
    <row r="1225" spans="1:5" x14ac:dyDescent="0.25">
      <c r="A1225" t="s">
        <v>184</v>
      </c>
      <c r="B1225">
        <v>5103017</v>
      </c>
      <c r="C1225">
        <v>225</v>
      </c>
      <c r="D1225">
        <v>235</v>
      </c>
      <c r="E1225" s="3">
        <f t="shared" si="35"/>
        <v>4.4444444444444446E-2</v>
      </c>
    </row>
    <row r="1226" spans="1:5" x14ac:dyDescent="0.25">
      <c r="A1226" t="s">
        <v>184</v>
      </c>
      <c r="B1226">
        <v>5103018</v>
      </c>
      <c r="C1226">
        <v>373</v>
      </c>
      <c r="D1226">
        <v>393</v>
      </c>
      <c r="E1226" s="3">
        <f t="shared" si="35"/>
        <v>5.3619302949061663E-2</v>
      </c>
    </row>
    <row r="1227" spans="1:5" x14ac:dyDescent="0.25">
      <c r="A1227" t="s">
        <v>185</v>
      </c>
      <c r="B1227">
        <v>5103101</v>
      </c>
      <c r="C1227">
        <v>152</v>
      </c>
      <c r="D1227">
        <v>157</v>
      </c>
      <c r="E1227" s="3">
        <f t="shared" si="35"/>
        <v>3.2894736842105261E-2</v>
      </c>
    </row>
    <row r="1228" spans="1:5" x14ac:dyDescent="0.25">
      <c r="A1228" t="s">
        <v>185</v>
      </c>
      <c r="B1228">
        <v>5103102</v>
      </c>
      <c r="C1228">
        <v>0</v>
      </c>
      <c r="D1228">
        <v>0</v>
      </c>
      <c r="E1228" s="3">
        <v>0</v>
      </c>
    </row>
    <row r="1229" spans="1:5" x14ac:dyDescent="0.25">
      <c r="A1229" t="s">
        <v>185</v>
      </c>
      <c r="B1229">
        <v>5103103</v>
      </c>
      <c r="C1229">
        <v>285</v>
      </c>
      <c r="D1229">
        <v>297</v>
      </c>
      <c r="E1229" s="3">
        <f t="shared" ref="E1229:E1241" si="36">(D1229-C1229)/C1229</f>
        <v>4.2105263157894736E-2</v>
      </c>
    </row>
    <row r="1230" spans="1:5" x14ac:dyDescent="0.25">
      <c r="A1230" t="s">
        <v>185</v>
      </c>
      <c r="B1230">
        <v>5103104</v>
      </c>
      <c r="C1230">
        <v>307</v>
      </c>
      <c r="D1230">
        <v>316</v>
      </c>
      <c r="E1230" s="3">
        <f t="shared" si="36"/>
        <v>2.9315960912052116E-2</v>
      </c>
    </row>
    <row r="1231" spans="1:5" x14ac:dyDescent="0.25">
      <c r="A1231" t="s">
        <v>185</v>
      </c>
      <c r="B1231">
        <v>5103105</v>
      </c>
      <c r="C1231">
        <v>295</v>
      </c>
      <c r="D1231">
        <v>295</v>
      </c>
      <c r="E1231" s="3">
        <f t="shared" si="36"/>
        <v>0</v>
      </c>
    </row>
    <row r="1232" spans="1:5" x14ac:dyDescent="0.25">
      <c r="A1232" t="s">
        <v>185</v>
      </c>
      <c r="B1232">
        <v>5103106</v>
      </c>
      <c r="C1232">
        <v>453</v>
      </c>
      <c r="D1232">
        <v>470</v>
      </c>
      <c r="E1232" s="3">
        <f t="shared" si="36"/>
        <v>3.7527593818984545E-2</v>
      </c>
    </row>
    <row r="1233" spans="1:5" x14ac:dyDescent="0.25">
      <c r="A1233" t="s">
        <v>185</v>
      </c>
      <c r="B1233">
        <v>5103107</v>
      </c>
      <c r="C1233">
        <v>246</v>
      </c>
      <c r="D1233">
        <v>252</v>
      </c>
      <c r="E1233" s="3">
        <f t="shared" si="36"/>
        <v>2.4390243902439025E-2</v>
      </c>
    </row>
    <row r="1234" spans="1:5" x14ac:dyDescent="0.25">
      <c r="A1234" t="s">
        <v>185</v>
      </c>
      <c r="B1234">
        <v>5103108</v>
      </c>
      <c r="C1234">
        <v>409</v>
      </c>
      <c r="D1234">
        <v>429</v>
      </c>
      <c r="E1234" s="3">
        <f t="shared" si="36"/>
        <v>4.8899755501222497E-2</v>
      </c>
    </row>
    <row r="1235" spans="1:5" x14ac:dyDescent="0.25">
      <c r="A1235" t="s">
        <v>185</v>
      </c>
      <c r="B1235">
        <v>5103109</v>
      </c>
      <c r="C1235">
        <v>241</v>
      </c>
      <c r="D1235">
        <v>254</v>
      </c>
      <c r="E1235" s="3">
        <f t="shared" si="36"/>
        <v>5.3941908713692949E-2</v>
      </c>
    </row>
    <row r="1236" spans="1:5" x14ac:dyDescent="0.25">
      <c r="A1236" t="s">
        <v>185</v>
      </c>
      <c r="B1236">
        <v>5103110</v>
      </c>
      <c r="C1236">
        <v>189</v>
      </c>
      <c r="D1236">
        <v>194</v>
      </c>
      <c r="E1236" s="3">
        <f t="shared" si="36"/>
        <v>2.6455026455026454E-2</v>
      </c>
    </row>
    <row r="1237" spans="1:5" x14ac:dyDescent="0.25">
      <c r="A1237" t="s">
        <v>185</v>
      </c>
      <c r="B1237">
        <v>5103111</v>
      </c>
      <c r="C1237">
        <v>275</v>
      </c>
      <c r="D1237">
        <v>284</v>
      </c>
      <c r="E1237" s="3">
        <f t="shared" si="36"/>
        <v>3.272727272727273E-2</v>
      </c>
    </row>
    <row r="1238" spans="1:5" x14ac:dyDescent="0.25">
      <c r="A1238" t="s">
        <v>185</v>
      </c>
      <c r="B1238">
        <v>5103112</v>
      </c>
      <c r="C1238">
        <v>222</v>
      </c>
      <c r="D1238">
        <v>232</v>
      </c>
      <c r="E1238" s="3">
        <f t="shared" si="36"/>
        <v>4.5045045045045043E-2</v>
      </c>
    </row>
    <row r="1239" spans="1:5" x14ac:dyDescent="0.25">
      <c r="A1239" t="s">
        <v>185</v>
      </c>
      <c r="B1239">
        <v>5103113</v>
      </c>
      <c r="C1239">
        <v>276</v>
      </c>
      <c r="D1239">
        <v>297</v>
      </c>
      <c r="E1239" s="3">
        <f t="shared" si="36"/>
        <v>7.6086956521739135E-2</v>
      </c>
    </row>
    <row r="1240" spans="1:5" x14ac:dyDescent="0.25">
      <c r="A1240" t="s">
        <v>185</v>
      </c>
      <c r="B1240">
        <v>5103114</v>
      </c>
      <c r="C1240">
        <v>474</v>
      </c>
      <c r="D1240">
        <v>512</v>
      </c>
      <c r="E1240" s="3">
        <f t="shared" si="36"/>
        <v>8.0168776371308023E-2</v>
      </c>
    </row>
    <row r="1241" spans="1:5" x14ac:dyDescent="0.25">
      <c r="A1241" t="s">
        <v>185</v>
      </c>
      <c r="B1241">
        <v>5103115</v>
      </c>
      <c r="C1241">
        <v>318</v>
      </c>
      <c r="D1241">
        <v>341</v>
      </c>
      <c r="E1241" s="3">
        <f t="shared" si="36"/>
        <v>7.2327044025157231E-2</v>
      </c>
    </row>
    <row r="1242" spans="1:5" x14ac:dyDescent="0.25">
      <c r="A1242" t="s">
        <v>185</v>
      </c>
      <c r="B1242">
        <v>5103116</v>
      </c>
      <c r="C1242">
        <v>0</v>
      </c>
      <c r="D1242">
        <v>0</v>
      </c>
      <c r="E1242" s="3">
        <v>0</v>
      </c>
    </row>
    <row r="1243" spans="1:5" x14ac:dyDescent="0.25">
      <c r="A1243" t="s">
        <v>185</v>
      </c>
      <c r="B1243">
        <v>5103117</v>
      </c>
      <c r="C1243">
        <v>284</v>
      </c>
      <c r="D1243">
        <v>297</v>
      </c>
      <c r="E1243" s="3">
        <f t="shared" ref="E1243:E1274" si="37">(D1243-C1243)/C1243</f>
        <v>4.5774647887323945E-2</v>
      </c>
    </row>
    <row r="1244" spans="1:5" x14ac:dyDescent="0.25">
      <c r="A1244" t="s">
        <v>185</v>
      </c>
      <c r="B1244">
        <v>5103118</v>
      </c>
      <c r="C1244">
        <v>161</v>
      </c>
      <c r="D1244">
        <v>174</v>
      </c>
      <c r="E1244" s="3">
        <f t="shared" si="37"/>
        <v>8.0745341614906832E-2</v>
      </c>
    </row>
    <row r="1245" spans="1:5" x14ac:dyDescent="0.25">
      <c r="A1245" t="s">
        <v>185</v>
      </c>
      <c r="B1245">
        <v>5103119</v>
      </c>
      <c r="C1245">
        <v>368</v>
      </c>
      <c r="D1245">
        <v>371</v>
      </c>
      <c r="E1245" s="3">
        <f t="shared" si="37"/>
        <v>8.152173913043478E-3</v>
      </c>
    </row>
    <row r="1246" spans="1:5" x14ac:dyDescent="0.25">
      <c r="A1246" t="s">
        <v>185</v>
      </c>
      <c r="B1246">
        <v>5103120</v>
      </c>
      <c r="C1246">
        <v>284</v>
      </c>
      <c r="D1246">
        <v>306</v>
      </c>
      <c r="E1246" s="3">
        <f t="shared" si="37"/>
        <v>7.746478873239436E-2</v>
      </c>
    </row>
    <row r="1247" spans="1:5" x14ac:dyDescent="0.25">
      <c r="A1247" t="s">
        <v>185</v>
      </c>
      <c r="B1247">
        <v>5103121</v>
      </c>
      <c r="C1247">
        <v>374</v>
      </c>
      <c r="D1247">
        <v>395</v>
      </c>
      <c r="E1247" s="3">
        <f t="shared" si="37"/>
        <v>5.6149732620320858E-2</v>
      </c>
    </row>
    <row r="1248" spans="1:5" x14ac:dyDescent="0.25">
      <c r="A1248" t="s">
        <v>71</v>
      </c>
      <c r="B1248">
        <v>5110101</v>
      </c>
      <c r="C1248">
        <v>176</v>
      </c>
      <c r="D1248">
        <v>195</v>
      </c>
      <c r="E1248" s="3">
        <f t="shared" si="37"/>
        <v>0.10795454545454546</v>
      </c>
    </row>
    <row r="1249" spans="1:5" x14ac:dyDescent="0.25">
      <c r="A1249" t="s">
        <v>71</v>
      </c>
      <c r="B1249">
        <v>5110102</v>
      </c>
      <c r="C1249">
        <v>197</v>
      </c>
      <c r="D1249">
        <v>221</v>
      </c>
      <c r="E1249" s="3">
        <f t="shared" si="37"/>
        <v>0.12182741116751269</v>
      </c>
    </row>
    <row r="1250" spans="1:5" x14ac:dyDescent="0.25">
      <c r="A1250" t="s">
        <v>71</v>
      </c>
      <c r="B1250">
        <v>5110103</v>
      </c>
      <c r="C1250">
        <v>96</v>
      </c>
      <c r="D1250">
        <v>230</v>
      </c>
      <c r="E1250" s="3">
        <f t="shared" si="37"/>
        <v>1.3958333333333333</v>
      </c>
    </row>
    <row r="1251" spans="1:5" x14ac:dyDescent="0.25">
      <c r="A1251" t="s">
        <v>71</v>
      </c>
      <c r="B1251">
        <v>5110104</v>
      </c>
      <c r="C1251">
        <v>277</v>
      </c>
      <c r="D1251">
        <v>306</v>
      </c>
      <c r="E1251" s="3">
        <f t="shared" si="37"/>
        <v>0.10469314079422383</v>
      </c>
    </row>
    <row r="1252" spans="1:5" x14ac:dyDescent="0.25">
      <c r="A1252" t="s">
        <v>71</v>
      </c>
      <c r="B1252">
        <v>5110105</v>
      </c>
      <c r="C1252">
        <v>221</v>
      </c>
      <c r="D1252">
        <v>231</v>
      </c>
      <c r="E1252" s="3">
        <f t="shared" si="37"/>
        <v>4.5248868778280542E-2</v>
      </c>
    </row>
    <row r="1253" spans="1:5" x14ac:dyDescent="0.25">
      <c r="A1253" t="s">
        <v>71</v>
      </c>
      <c r="B1253">
        <v>5110106</v>
      </c>
      <c r="C1253">
        <v>188</v>
      </c>
      <c r="D1253">
        <v>203</v>
      </c>
      <c r="E1253" s="3">
        <f t="shared" si="37"/>
        <v>7.9787234042553196E-2</v>
      </c>
    </row>
    <row r="1254" spans="1:5" x14ac:dyDescent="0.25">
      <c r="A1254" t="s">
        <v>71</v>
      </c>
      <c r="B1254">
        <v>5110107</v>
      </c>
      <c r="C1254">
        <v>463</v>
      </c>
      <c r="D1254">
        <v>506</v>
      </c>
      <c r="E1254" s="3">
        <f t="shared" si="37"/>
        <v>9.2872570194384454E-2</v>
      </c>
    </row>
    <row r="1255" spans="1:5" x14ac:dyDescent="0.25">
      <c r="A1255" t="s">
        <v>71</v>
      </c>
      <c r="B1255">
        <v>5110108</v>
      </c>
      <c r="C1255">
        <v>234</v>
      </c>
      <c r="D1255">
        <v>257</v>
      </c>
      <c r="E1255" s="3">
        <f t="shared" si="37"/>
        <v>9.8290598290598288E-2</v>
      </c>
    </row>
    <row r="1256" spans="1:5" x14ac:dyDescent="0.25">
      <c r="A1256" t="s">
        <v>71</v>
      </c>
      <c r="B1256">
        <v>5110109</v>
      </c>
      <c r="C1256">
        <v>273</v>
      </c>
      <c r="D1256">
        <v>291</v>
      </c>
      <c r="E1256" s="3">
        <f t="shared" si="37"/>
        <v>6.5934065934065936E-2</v>
      </c>
    </row>
    <row r="1257" spans="1:5" x14ac:dyDescent="0.25">
      <c r="A1257" t="s">
        <v>71</v>
      </c>
      <c r="B1257">
        <v>5110110</v>
      </c>
      <c r="C1257">
        <v>289</v>
      </c>
      <c r="D1257">
        <v>361</v>
      </c>
      <c r="E1257" s="3">
        <f t="shared" si="37"/>
        <v>0.2491349480968858</v>
      </c>
    </row>
    <row r="1258" spans="1:5" x14ac:dyDescent="0.25">
      <c r="A1258" t="s">
        <v>71</v>
      </c>
      <c r="B1258">
        <v>5110111</v>
      </c>
      <c r="C1258">
        <v>296</v>
      </c>
      <c r="D1258">
        <v>364</v>
      </c>
      <c r="E1258" s="3">
        <f t="shared" si="37"/>
        <v>0.22972972972972974</v>
      </c>
    </row>
    <row r="1259" spans="1:5" x14ac:dyDescent="0.25">
      <c r="A1259" t="s">
        <v>71</v>
      </c>
      <c r="B1259">
        <v>5110112</v>
      </c>
      <c r="C1259">
        <v>350</v>
      </c>
      <c r="D1259">
        <v>371</v>
      </c>
      <c r="E1259" s="3">
        <f t="shared" si="37"/>
        <v>0.06</v>
      </c>
    </row>
    <row r="1260" spans="1:5" x14ac:dyDescent="0.25">
      <c r="A1260" t="s">
        <v>71</v>
      </c>
      <c r="B1260">
        <v>5110113</v>
      </c>
      <c r="C1260">
        <v>563</v>
      </c>
      <c r="D1260">
        <v>693</v>
      </c>
      <c r="E1260" s="3">
        <f t="shared" si="37"/>
        <v>0.23090586145648312</v>
      </c>
    </row>
    <row r="1261" spans="1:5" x14ac:dyDescent="0.25">
      <c r="A1261" t="s">
        <v>71</v>
      </c>
      <c r="B1261">
        <v>5110114</v>
      </c>
      <c r="C1261">
        <v>409</v>
      </c>
      <c r="D1261">
        <v>450</v>
      </c>
      <c r="E1261" s="3">
        <f t="shared" si="37"/>
        <v>0.10024449877750612</v>
      </c>
    </row>
    <row r="1262" spans="1:5" x14ac:dyDescent="0.25">
      <c r="A1262" t="s">
        <v>71</v>
      </c>
      <c r="B1262">
        <v>5110115</v>
      </c>
      <c r="C1262">
        <v>256</v>
      </c>
      <c r="D1262">
        <v>271</v>
      </c>
      <c r="E1262" s="3">
        <f t="shared" si="37"/>
        <v>5.859375E-2</v>
      </c>
    </row>
    <row r="1263" spans="1:5" x14ac:dyDescent="0.25">
      <c r="A1263" t="s">
        <v>71</v>
      </c>
      <c r="B1263">
        <v>5110116</v>
      </c>
      <c r="C1263">
        <v>337</v>
      </c>
      <c r="D1263">
        <v>357</v>
      </c>
      <c r="E1263" s="3">
        <f t="shared" si="37"/>
        <v>5.9347181008902079E-2</v>
      </c>
    </row>
    <row r="1264" spans="1:5" x14ac:dyDescent="0.25">
      <c r="A1264" t="s">
        <v>71</v>
      </c>
      <c r="B1264">
        <v>5110117</v>
      </c>
      <c r="C1264">
        <v>247</v>
      </c>
      <c r="D1264">
        <v>264</v>
      </c>
      <c r="E1264" s="3">
        <f t="shared" si="37"/>
        <v>6.8825910931174086E-2</v>
      </c>
    </row>
    <row r="1265" spans="1:5" x14ac:dyDescent="0.25">
      <c r="A1265" t="s">
        <v>71</v>
      </c>
      <c r="B1265">
        <v>5110118</v>
      </c>
      <c r="C1265">
        <v>198</v>
      </c>
      <c r="D1265">
        <v>211</v>
      </c>
      <c r="E1265" s="3">
        <f t="shared" si="37"/>
        <v>6.5656565656565663E-2</v>
      </c>
    </row>
    <row r="1266" spans="1:5" x14ac:dyDescent="0.25">
      <c r="A1266" t="s">
        <v>71</v>
      </c>
      <c r="B1266">
        <v>5110119</v>
      </c>
      <c r="C1266">
        <v>218</v>
      </c>
      <c r="D1266">
        <v>234</v>
      </c>
      <c r="E1266" s="3">
        <f t="shared" si="37"/>
        <v>7.3394495412844041E-2</v>
      </c>
    </row>
    <row r="1267" spans="1:5" x14ac:dyDescent="0.25">
      <c r="A1267" t="s">
        <v>71</v>
      </c>
      <c r="B1267">
        <v>5110120</v>
      </c>
      <c r="C1267">
        <v>241</v>
      </c>
      <c r="D1267">
        <v>252</v>
      </c>
      <c r="E1267" s="3">
        <f t="shared" si="37"/>
        <v>4.5643153526970952E-2</v>
      </c>
    </row>
    <row r="1268" spans="1:5" x14ac:dyDescent="0.25">
      <c r="A1268" t="s">
        <v>71</v>
      </c>
      <c r="B1268">
        <v>5110121</v>
      </c>
      <c r="C1268">
        <v>139</v>
      </c>
      <c r="D1268">
        <v>142</v>
      </c>
      <c r="E1268" s="3">
        <f t="shared" si="37"/>
        <v>2.1582733812949641E-2</v>
      </c>
    </row>
    <row r="1269" spans="1:5" x14ac:dyDescent="0.25">
      <c r="A1269" t="s">
        <v>71</v>
      </c>
      <c r="B1269">
        <v>5110122</v>
      </c>
      <c r="C1269">
        <v>219</v>
      </c>
      <c r="D1269">
        <v>233</v>
      </c>
      <c r="E1269" s="3">
        <f t="shared" si="37"/>
        <v>6.3926940639269403E-2</v>
      </c>
    </row>
    <row r="1270" spans="1:5" x14ac:dyDescent="0.25">
      <c r="A1270" t="s">
        <v>71</v>
      </c>
      <c r="B1270">
        <v>5110123</v>
      </c>
      <c r="C1270">
        <v>263</v>
      </c>
      <c r="D1270">
        <v>292</v>
      </c>
      <c r="E1270" s="3">
        <f t="shared" si="37"/>
        <v>0.11026615969581749</v>
      </c>
    </row>
    <row r="1271" spans="1:5" x14ac:dyDescent="0.25">
      <c r="A1271" t="s">
        <v>71</v>
      </c>
      <c r="B1271">
        <v>5110124</v>
      </c>
      <c r="C1271">
        <v>187</v>
      </c>
      <c r="D1271">
        <v>200</v>
      </c>
      <c r="E1271" s="3">
        <f t="shared" si="37"/>
        <v>6.9518716577540107E-2</v>
      </c>
    </row>
    <row r="1272" spans="1:5" x14ac:dyDescent="0.25">
      <c r="A1272" t="s">
        <v>71</v>
      </c>
      <c r="B1272">
        <v>5110125</v>
      </c>
      <c r="C1272">
        <v>183</v>
      </c>
      <c r="D1272">
        <v>192</v>
      </c>
      <c r="E1272" s="3">
        <f t="shared" si="37"/>
        <v>4.9180327868852458E-2</v>
      </c>
    </row>
    <row r="1273" spans="1:5" x14ac:dyDescent="0.25">
      <c r="A1273" t="s">
        <v>205</v>
      </c>
      <c r="B1273">
        <v>5100801</v>
      </c>
      <c r="C1273">
        <v>318</v>
      </c>
      <c r="D1273">
        <v>327</v>
      </c>
      <c r="E1273" s="3">
        <f t="shared" si="37"/>
        <v>2.8301886792452831E-2</v>
      </c>
    </row>
    <row r="1274" spans="1:5" x14ac:dyDescent="0.25">
      <c r="A1274" t="s">
        <v>205</v>
      </c>
      <c r="B1274">
        <v>5100802</v>
      </c>
      <c r="C1274">
        <v>466</v>
      </c>
      <c r="D1274">
        <v>475</v>
      </c>
      <c r="E1274" s="3">
        <f t="shared" si="37"/>
        <v>1.9313304721030045E-2</v>
      </c>
    </row>
    <row r="1275" spans="1:5" x14ac:dyDescent="0.25">
      <c r="A1275" t="s">
        <v>205</v>
      </c>
      <c r="B1275">
        <v>5100803</v>
      </c>
      <c r="C1275">
        <v>168</v>
      </c>
      <c r="D1275">
        <v>177</v>
      </c>
      <c r="E1275" s="3">
        <f t="shared" ref="E1275:E1304" si="38">(D1275-C1275)/C1275</f>
        <v>5.3571428571428568E-2</v>
      </c>
    </row>
    <row r="1276" spans="1:5" x14ac:dyDescent="0.25">
      <c r="A1276" t="s">
        <v>205</v>
      </c>
      <c r="B1276">
        <v>5100804</v>
      </c>
      <c r="C1276">
        <v>329</v>
      </c>
      <c r="D1276">
        <v>347</v>
      </c>
      <c r="E1276" s="3">
        <f t="shared" si="38"/>
        <v>5.4711246200607903E-2</v>
      </c>
    </row>
    <row r="1277" spans="1:5" x14ac:dyDescent="0.25">
      <c r="A1277" t="s">
        <v>205</v>
      </c>
      <c r="B1277">
        <v>5100805</v>
      </c>
      <c r="C1277">
        <v>271</v>
      </c>
      <c r="D1277">
        <v>284</v>
      </c>
      <c r="E1277" s="3">
        <f t="shared" si="38"/>
        <v>4.797047970479705E-2</v>
      </c>
    </row>
    <row r="1278" spans="1:5" x14ac:dyDescent="0.25">
      <c r="A1278" t="s">
        <v>205</v>
      </c>
      <c r="B1278">
        <v>5100806</v>
      </c>
      <c r="C1278">
        <v>1</v>
      </c>
      <c r="D1278">
        <v>1</v>
      </c>
      <c r="E1278" s="3">
        <f t="shared" si="38"/>
        <v>0</v>
      </c>
    </row>
    <row r="1279" spans="1:5" x14ac:dyDescent="0.25">
      <c r="A1279" t="s">
        <v>205</v>
      </c>
      <c r="B1279">
        <v>5100807</v>
      </c>
      <c r="C1279">
        <v>345</v>
      </c>
      <c r="D1279">
        <v>352</v>
      </c>
      <c r="E1279" s="3">
        <f t="shared" si="38"/>
        <v>2.0289855072463767E-2</v>
      </c>
    </row>
    <row r="1280" spans="1:5" x14ac:dyDescent="0.25">
      <c r="A1280" t="s">
        <v>205</v>
      </c>
      <c r="B1280">
        <v>5100808</v>
      </c>
      <c r="C1280">
        <v>48</v>
      </c>
      <c r="D1280">
        <v>48</v>
      </c>
      <c r="E1280" s="3">
        <f t="shared" si="38"/>
        <v>0</v>
      </c>
    </row>
    <row r="1281" spans="1:5" x14ac:dyDescent="0.25">
      <c r="A1281" t="s">
        <v>205</v>
      </c>
      <c r="B1281">
        <v>5100809</v>
      </c>
      <c r="C1281">
        <v>430</v>
      </c>
      <c r="D1281">
        <v>439</v>
      </c>
      <c r="E1281" s="3">
        <f t="shared" si="38"/>
        <v>2.0930232558139535E-2</v>
      </c>
    </row>
    <row r="1282" spans="1:5" x14ac:dyDescent="0.25">
      <c r="A1282" t="s">
        <v>205</v>
      </c>
      <c r="B1282">
        <v>5100810</v>
      </c>
      <c r="C1282">
        <v>287</v>
      </c>
      <c r="D1282">
        <v>295</v>
      </c>
      <c r="E1282" s="3">
        <f t="shared" si="38"/>
        <v>2.7874564459930314E-2</v>
      </c>
    </row>
    <row r="1283" spans="1:5" x14ac:dyDescent="0.25">
      <c r="A1283" t="s">
        <v>205</v>
      </c>
      <c r="B1283">
        <v>5100811</v>
      </c>
      <c r="C1283">
        <v>230</v>
      </c>
      <c r="D1283">
        <v>235</v>
      </c>
      <c r="E1283" s="3">
        <f t="shared" si="38"/>
        <v>2.1739130434782608E-2</v>
      </c>
    </row>
    <row r="1284" spans="1:5" x14ac:dyDescent="0.25">
      <c r="A1284" t="s">
        <v>205</v>
      </c>
      <c r="B1284">
        <v>5100812</v>
      </c>
      <c r="C1284">
        <v>266</v>
      </c>
      <c r="D1284">
        <v>273</v>
      </c>
      <c r="E1284" s="3">
        <f t="shared" si="38"/>
        <v>2.6315789473684209E-2</v>
      </c>
    </row>
    <row r="1285" spans="1:5" x14ac:dyDescent="0.25">
      <c r="A1285" t="s">
        <v>205</v>
      </c>
      <c r="B1285">
        <v>5100813</v>
      </c>
      <c r="C1285">
        <v>304</v>
      </c>
      <c r="D1285">
        <v>322</v>
      </c>
      <c r="E1285" s="3">
        <f t="shared" si="38"/>
        <v>5.921052631578947E-2</v>
      </c>
    </row>
    <row r="1286" spans="1:5" x14ac:dyDescent="0.25">
      <c r="A1286" t="s">
        <v>205</v>
      </c>
      <c r="B1286">
        <v>5100814</v>
      </c>
      <c r="C1286">
        <v>260</v>
      </c>
      <c r="D1286">
        <v>279</v>
      </c>
      <c r="E1286" s="3">
        <f t="shared" si="38"/>
        <v>7.3076923076923081E-2</v>
      </c>
    </row>
    <row r="1287" spans="1:5" x14ac:dyDescent="0.25">
      <c r="A1287" t="s">
        <v>205</v>
      </c>
      <c r="B1287">
        <v>5100815</v>
      </c>
      <c r="C1287">
        <v>331</v>
      </c>
      <c r="D1287">
        <v>350</v>
      </c>
      <c r="E1287" s="3">
        <f t="shared" si="38"/>
        <v>5.7401812688821753E-2</v>
      </c>
    </row>
    <row r="1288" spans="1:5" x14ac:dyDescent="0.25">
      <c r="A1288" t="s">
        <v>205</v>
      </c>
      <c r="B1288">
        <v>5100816</v>
      </c>
      <c r="C1288">
        <v>232</v>
      </c>
      <c r="D1288">
        <v>245</v>
      </c>
      <c r="E1288" s="3">
        <f t="shared" si="38"/>
        <v>5.6034482758620691E-2</v>
      </c>
    </row>
    <row r="1289" spans="1:5" x14ac:dyDescent="0.25">
      <c r="A1289" t="s">
        <v>45</v>
      </c>
      <c r="B1289">
        <v>5100901</v>
      </c>
      <c r="C1289">
        <v>188</v>
      </c>
      <c r="D1289">
        <v>187</v>
      </c>
      <c r="E1289" s="3">
        <f t="shared" si="38"/>
        <v>-5.3191489361702126E-3</v>
      </c>
    </row>
    <row r="1290" spans="1:5" x14ac:dyDescent="0.25">
      <c r="A1290" t="s">
        <v>45</v>
      </c>
      <c r="B1290">
        <v>5100902</v>
      </c>
      <c r="C1290">
        <v>320</v>
      </c>
      <c r="D1290">
        <v>331</v>
      </c>
      <c r="E1290" s="3">
        <f t="shared" si="38"/>
        <v>3.4375000000000003E-2</v>
      </c>
    </row>
    <row r="1291" spans="1:5" x14ac:dyDescent="0.25">
      <c r="A1291" t="s">
        <v>45</v>
      </c>
      <c r="B1291">
        <v>5100903</v>
      </c>
      <c r="C1291">
        <v>337</v>
      </c>
      <c r="D1291">
        <v>359</v>
      </c>
      <c r="E1291" s="3">
        <f t="shared" si="38"/>
        <v>6.5281899109792291E-2</v>
      </c>
    </row>
    <row r="1292" spans="1:5" x14ac:dyDescent="0.25">
      <c r="A1292" t="s">
        <v>45</v>
      </c>
      <c r="B1292">
        <v>5100904</v>
      </c>
      <c r="C1292">
        <v>207</v>
      </c>
      <c r="D1292">
        <v>214</v>
      </c>
      <c r="E1292" s="3">
        <f t="shared" si="38"/>
        <v>3.3816425120772944E-2</v>
      </c>
    </row>
    <row r="1293" spans="1:5" x14ac:dyDescent="0.25">
      <c r="A1293" t="s">
        <v>45</v>
      </c>
      <c r="B1293">
        <v>5100905</v>
      </c>
      <c r="C1293">
        <v>394</v>
      </c>
      <c r="D1293">
        <v>429</v>
      </c>
      <c r="E1293" s="3">
        <f t="shared" si="38"/>
        <v>8.8832487309644673E-2</v>
      </c>
    </row>
    <row r="1294" spans="1:5" x14ac:dyDescent="0.25">
      <c r="A1294" t="s">
        <v>45</v>
      </c>
      <c r="B1294">
        <v>5100906</v>
      </c>
      <c r="C1294">
        <v>201</v>
      </c>
      <c r="D1294">
        <v>211</v>
      </c>
      <c r="E1294" s="3">
        <f t="shared" si="38"/>
        <v>4.975124378109453E-2</v>
      </c>
    </row>
    <row r="1295" spans="1:5" x14ac:dyDescent="0.25">
      <c r="A1295" t="s">
        <v>45</v>
      </c>
      <c r="B1295">
        <v>5100907</v>
      </c>
      <c r="C1295">
        <v>173</v>
      </c>
      <c r="D1295">
        <v>178</v>
      </c>
      <c r="E1295" s="3">
        <f t="shared" si="38"/>
        <v>2.8901734104046242E-2</v>
      </c>
    </row>
    <row r="1296" spans="1:5" x14ac:dyDescent="0.25">
      <c r="A1296" t="s">
        <v>45</v>
      </c>
      <c r="B1296">
        <v>5100908</v>
      </c>
      <c r="C1296">
        <v>249</v>
      </c>
      <c r="D1296">
        <v>259</v>
      </c>
      <c r="E1296" s="3">
        <f t="shared" si="38"/>
        <v>4.0160642570281124E-2</v>
      </c>
    </row>
    <row r="1297" spans="1:5" x14ac:dyDescent="0.25">
      <c r="A1297" t="s">
        <v>45</v>
      </c>
      <c r="B1297">
        <v>5100909</v>
      </c>
      <c r="C1297">
        <v>206</v>
      </c>
      <c r="D1297">
        <v>210</v>
      </c>
      <c r="E1297" s="3">
        <f t="shared" si="38"/>
        <v>1.9417475728155338E-2</v>
      </c>
    </row>
    <row r="1298" spans="1:5" x14ac:dyDescent="0.25">
      <c r="A1298" t="s">
        <v>45</v>
      </c>
      <c r="B1298">
        <v>5100910</v>
      </c>
      <c r="C1298">
        <v>4</v>
      </c>
      <c r="D1298">
        <v>4</v>
      </c>
      <c r="E1298" s="3">
        <f t="shared" si="38"/>
        <v>0</v>
      </c>
    </row>
    <row r="1299" spans="1:5" x14ac:dyDescent="0.25">
      <c r="A1299" t="s">
        <v>45</v>
      </c>
      <c r="B1299">
        <v>5100911</v>
      </c>
      <c r="C1299">
        <v>188</v>
      </c>
      <c r="D1299">
        <v>197</v>
      </c>
      <c r="E1299" s="3">
        <f t="shared" si="38"/>
        <v>4.7872340425531915E-2</v>
      </c>
    </row>
    <row r="1300" spans="1:5" x14ac:dyDescent="0.25">
      <c r="A1300" t="s">
        <v>45</v>
      </c>
      <c r="B1300">
        <v>5100912</v>
      </c>
      <c r="C1300">
        <v>269</v>
      </c>
      <c r="D1300">
        <v>281</v>
      </c>
      <c r="E1300" s="3">
        <f t="shared" si="38"/>
        <v>4.4609665427509292E-2</v>
      </c>
    </row>
    <row r="1301" spans="1:5" x14ac:dyDescent="0.25">
      <c r="A1301" t="s">
        <v>45</v>
      </c>
      <c r="B1301">
        <v>5100913</v>
      </c>
      <c r="C1301">
        <v>190</v>
      </c>
      <c r="D1301">
        <v>189</v>
      </c>
      <c r="E1301" s="3">
        <f t="shared" si="38"/>
        <v>-5.263157894736842E-3</v>
      </c>
    </row>
    <row r="1302" spans="1:5" x14ac:dyDescent="0.25">
      <c r="A1302" t="s">
        <v>45</v>
      </c>
      <c r="B1302">
        <v>5100914</v>
      </c>
      <c r="C1302">
        <v>217</v>
      </c>
      <c r="D1302">
        <v>223</v>
      </c>
      <c r="E1302" s="3">
        <f t="shared" si="38"/>
        <v>2.7649769585253458E-2</v>
      </c>
    </row>
    <row r="1303" spans="1:5" x14ac:dyDescent="0.25">
      <c r="A1303" t="s">
        <v>45</v>
      </c>
      <c r="B1303">
        <v>5100915</v>
      </c>
      <c r="C1303">
        <v>7</v>
      </c>
      <c r="D1303">
        <v>7</v>
      </c>
      <c r="E1303" s="3">
        <f t="shared" si="38"/>
        <v>0</v>
      </c>
    </row>
    <row r="1304" spans="1:5" x14ac:dyDescent="0.25">
      <c r="A1304" t="s">
        <v>45</v>
      </c>
      <c r="B1304">
        <v>5100916</v>
      </c>
      <c r="C1304">
        <v>343</v>
      </c>
      <c r="D1304">
        <v>360</v>
      </c>
      <c r="E1304" s="3">
        <f t="shared" si="38"/>
        <v>4.9562682215743441E-2</v>
      </c>
    </row>
    <row r="1305" spans="1:5" x14ac:dyDescent="0.25">
      <c r="A1305" t="s">
        <v>45</v>
      </c>
      <c r="B1305">
        <v>5100917</v>
      </c>
      <c r="C1305">
        <v>0</v>
      </c>
      <c r="D1305">
        <v>0</v>
      </c>
      <c r="E1305" s="3">
        <v>0</v>
      </c>
    </row>
    <row r="1306" spans="1:5" x14ac:dyDescent="0.25">
      <c r="A1306" t="s">
        <v>45</v>
      </c>
      <c r="B1306">
        <v>5100918</v>
      </c>
      <c r="C1306">
        <v>158</v>
      </c>
      <c r="D1306">
        <v>161</v>
      </c>
      <c r="E1306" s="3">
        <f t="shared" ref="E1306:E1347" si="39">(D1306-C1306)/C1306</f>
        <v>1.8987341772151899E-2</v>
      </c>
    </row>
    <row r="1307" spans="1:5" x14ac:dyDescent="0.25">
      <c r="A1307" t="s">
        <v>45</v>
      </c>
      <c r="B1307">
        <v>5100919</v>
      </c>
      <c r="C1307">
        <v>388</v>
      </c>
      <c r="D1307">
        <v>401</v>
      </c>
      <c r="E1307" s="3">
        <f t="shared" si="39"/>
        <v>3.3505154639175257E-2</v>
      </c>
    </row>
    <row r="1308" spans="1:5" x14ac:dyDescent="0.25">
      <c r="A1308" t="s">
        <v>45</v>
      </c>
      <c r="B1308">
        <v>5100920</v>
      </c>
      <c r="C1308">
        <v>350</v>
      </c>
      <c r="D1308">
        <v>360</v>
      </c>
      <c r="E1308" s="3">
        <f t="shared" si="39"/>
        <v>2.8571428571428571E-2</v>
      </c>
    </row>
    <row r="1309" spans="1:5" x14ac:dyDescent="0.25">
      <c r="A1309" t="s">
        <v>45</v>
      </c>
      <c r="B1309">
        <v>5100921</v>
      </c>
      <c r="C1309">
        <v>6</v>
      </c>
      <c r="D1309">
        <v>6</v>
      </c>
      <c r="E1309" s="3">
        <f t="shared" si="39"/>
        <v>0</v>
      </c>
    </row>
    <row r="1310" spans="1:5" x14ac:dyDescent="0.25">
      <c r="A1310" t="s">
        <v>45</v>
      </c>
      <c r="B1310">
        <v>5100922</v>
      </c>
      <c r="C1310">
        <v>149</v>
      </c>
      <c r="D1310">
        <v>151</v>
      </c>
      <c r="E1310" s="3">
        <f t="shared" si="39"/>
        <v>1.3422818791946308E-2</v>
      </c>
    </row>
    <row r="1311" spans="1:5" x14ac:dyDescent="0.25">
      <c r="A1311" t="s">
        <v>45</v>
      </c>
      <c r="B1311">
        <v>5100923</v>
      </c>
      <c r="C1311">
        <v>260</v>
      </c>
      <c r="D1311">
        <v>262</v>
      </c>
      <c r="E1311" s="3">
        <f t="shared" si="39"/>
        <v>7.6923076923076927E-3</v>
      </c>
    </row>
    <row r="1312" spans="1:5" x14ac:dyDescent="0.25">
      <c r="A1312" t="s">
        <v>45</v>
      </c>
      <c r="B1312">
        <v>5100924</v>
      </c>
      <c r="C1312">
        <v>118</v>
      </c>
      <c r="D1312">
        <v>122</v>
      </c>
      <c r="E1312" s="3">
        <f t="shared" si="39"/>
        <v>3.3898305084745763E-2</v>
      </c>
    </row>
    <row r="1313" spans="1:5" x14ac:dyDescent="0.25">
      <c r="A1313" t="s">
        <v>45</v>
      </c>
      <c r="B1313">
        <v>5100925</v>
      </c>
      <c r="C1313">
        <v>216</v>
      </c>
      <c r="D1313">
        <v>223</v>
      </c>
      <c r="E1313" s="3">
        <f t="shared" si="39"/>
        <v>3.2407407407407406E-2</v>
      </c>
    </row>
    <row r="1314" spans="1:5" x14ac:dyDescent="0.25">
      <c r="A1314" t="s">
        <v>45</v>
      </c>
      <c r="B1314">
        <v>5100926</v>
      </c>
      <c r="C1314">
        <v>183</v>
      </c>
      <c r="D1314">
        <v>193</v>
      </c>
      <c r="E1314" s="3">
        <f t="shared" si="39"/>
        <v>5.4644808743169397E-2</v>
      </c>
    </row>
    <row r="1315" spans="1:5" x14ac:dyDescent="0.25">
      <c r="A1315" t="s">
        <v>45</v>
      </c>
      <c r="B1315">
        <v>5100927</v>
      </c>
      <c r="C1315">
        <v>252</v>
      </c>
      <c r="D1315">
        <v>264</v>
      </c>
      <c r="E1315" s="3">
        <f t="shared" si="39"/>
        <v>4.7619047619047616E-2</v>
      </c>
    </row>
    <row r="1316" spans="1:5" x14ac:dyDescent="0.25">
      <c r="A1316" t="s">
        <v>45</v>
      </c>
      <c r="B1316">
        <v>5100928</v>
      </c>
      <c r="C1316">
        <v>341</v>
      </c>
      <c r="D1316">
        <v>364</v>
      </c>
      <c r="E1316" s="3">
        <f t="shared" si="39"/>
        <v>6.7448680351906154E-2</v>
      </c>
    </row>
    <row r="1317" spans="1:5" x14ac:dyDescent="0.25">
      <c r="A1317" t="s">
        <v>45</v>
      </c>
      <c r="B1317">
        <v>5100929</v>
      </c>
      <c r="C1317">
        <v>227</v>
      </c>
      <c r="D1317">
        <v>226</v>
      </c>
      <c r="E1317" s="3">
        <f t="shared" si="39"/>
        <v>-4.4052863436123352E-3</v>
      </c>
    </row>
    <row r="1318" spans="1:5" x14ac:dyDescent="0.25">
      <c r="A1318" t="s">
        <v>102</v>
      </c>
      <c r="B1318">
        <v>5114501</v>
      </c>
      <c r="C1318">
        <v>183</v>
      </c>
      <c r="D1318">
        <v>198</v>
      </c>
      <c r="E1318" s="3">
        <f t="shared" si="39"/>
        <v>8.1967213114754092E-2</v>
      </c>
    </row>
    <row r="1319" spans="1:5" x14ac:dyDescent="0.25">
      <c r="A1319" t="s">
        <v>102</v>
      </c>
      <c r="B1319">
        <v>5114502</v>
      </c>
      <c r="C1319">
        <v>352</v>
      </c>
      <c r="D1319">
        <v>366</v>
      </c>
      <c r="E1319" s="3">
        <f t="shared" si="39"/>
        <v>3.9772727272727272E-2</v>
      </c>
    </row>
    <row r="1320" spans="1:5" x14ac:dyDescent="0.25">
      <c r="A1320" t="s">
        <v>102</v>
      </c>
      <c r="B1320">
        <v>5114503</v>
      </c>
      <c r="C1320">
        <v>249</v>
      </c>
      <c r="D1320">
        <v>260</v>
      </c>
      <c r="E1320" s="3">
        <f t="shared" si="39"/>
        <v>4.4176706827309238E-2</v>
      </c>
    </row>
    <row r="1321" spans="1:5" x14ac:dyDescent="0.25">
      <c r="A1321" t="s">
        <v>102</v>
      </c>
      <c r="B1321">
        <v>5114504</v>
      </c>
      <c r="C1321">
        <v>342</v>
      </c>
      <c r="D1321">
        <v>361</v>
      </c>
      <c r="E1321" s="3">
        <f t="shared" si="39"/>
        <v>5.5555555555555552E-2</v>
      </c>
    </row>
    <row r="1322" spans="1:5" x14ac:dyDescent="0.25">
      <c r="A1322" t="s">
        <v>102</v>
      </c>
      <c r="B1322">
        <v>5114505</v>
      </c>
      <c r="C1322">
        <v>416</v>
      </c>
      <c r="D1322">
        <v>445</v>
      </c>
      <c r="E1322" s="3">
        <f t="shared" si="39"/>
        <v>6.9711538461538464E-2</v>
      </c>
    </row>
    <row r="1323" spans="1:5" x14ac:dyDescent="0.25">
      <c r="A1323" t="s">
        <v>102</v>
      </c>
      <c r="B1323">
        <v>5114506</v>
      </c>
      <c r="C1323">
        <v>332</v>
      </c>
      <c r="D1323">
        <v>363</v>
      </c>
      <c r="E1323" s="3">
        <f t="shared" si="39"/>
        <v>9.337349397590361E-2</v>
      </c>
    </row>
    <row r="1324" spans="1:5" x14ac:dyDescent="0.25">
      <c r="A1324" t="s">
        <v>102</v>
      </c>
      <c r="B1324">
        <v>5114507</v>
      </c>
      <c r="C1324">
        <v>242</v>
      </c>
      <c r="D1324">
        <v>256</v>
      </c>
      <c r="E1324" s="3">
        <f t="shared" si="39"/>
        <v>5.7851239669421489E-2</v>
      </c>
    </row>
    <row r="1325" spans="1:5" x14ac:dyDescent="0.25">
      <c r="A1325" t="s">
        <v>102</v>
      </c>
      <c r="B1325">
        <v>5114508</v>
      </c>
      <c r="C1325">
        <v>439</v>
      </c>
      <c r="D1325">
        <v>467</v>
      </c>
      <c r="E1325" s="3">
        <f t="shared" si="39"/>
        <v>6.3781321184510256E-2</v>
      </c>
    </row>
    <row r="1326" spans="1:5" x14ac:dyDescent="0.25">
      <c r="A1326" t="s">
        <v>102</v>
      </c>
      <c r="B1326">
        <v>5114509</v>
      </c>
      <c r="C1326">
        <v>279</v>
      </c>
      <c r="D1326">
        <v>287</v>
      </c>
      <c r="E1326" s="3">
        <f t="shared" si="39"/>
        <v>2.8673835125448029E-2</v>
      </c>
    </row>
    <row r="1327" spans="1:5" x14ac:dyDescent="0.25">
      <c r="A1327" t="s">
        <v>102</v>
      </c>
      <c r="B1327">
        <v>5114510</v>
      </c>
      <c r="C1327">
        <v>324</v>
      </c>
      <c r="D1327">
        <v>352</v>
      </c>
      <c r="E1327" s="3">
        <f t="shared" si="39"/>
        <v>8.6419753086419748E-2</v>
      </c>
    </row>
    <row r="1328" spans="1:5" x14ac:dyDescent="0.25">
      <c r="A1328" t="s">
        <v>102</v>
      </c>
      <c r="B1328">
        <v>5114511</v>
      </c>
      <c r="C1328">
        <v>366</v>
      </c>
      <c r="D1328">
        <v>386</v>
      </c>
      <c r="E1328" s="3">
        <f t="shared" si="39"/>
        <v>5.4644808743169397E-2</v>
      </c>
    </row>
    <row r="1329" spans="1:5" x14ac:dyDescent="0.25">
      <c r="A1329" t="s">
        <v>102</v>
      </c>
      <c r="B1329">
        <v>5114512</v>
      </c>
      <c r="C1329">
        <v>200</v>
      </c>
      <c r="D1329">
        <v>213</v>
      </c>
      <c r="E1329" s="3">
        <f t="shared" si="39"/>
        <v>6.5000000000000002E-2</v>
      </c>
    </row>
    <row r="1330" spans="1:5" x14ac:dyDescent="0.25">
      <c r="A1330" t="s">
        <v>102</v>
      </c>
      <c r="B1330">
        <v>5114513</v>
      </c>
      <c r="C1330">
        <v>318</v>
      </c>
      <c r="D1330">
        <v>337</v>
      </c>
      <c r="E1330" s="3">
        <f t="shared" si="39"/>
        <v>5.9748427672955975E-2</v>
      </c>
    </row>
    <row r="1331" spans="1:5" x14ac:dyDescent="0.25">
      <c r="A1331" t="s">
        <v>102</v>
      </c>
      <c r="B1331">
        <v>5114514</v>
      </c>
      <c r="C1331">
        <v>313</v>
      </c>
      <c r="D1331">
        <v>343</v>
      </c>
      <c r="E1331" s="3">
        <f t="shared" si="39"/>
        <v>9.5846645367412137E-2</v>
      </c>
    </row>
    <row r="1332" spans="1:5" x14ac:dyDescent="0.25">
      <c r="A1332" t="s">
        <v>102</v>
      </c>
      <c r="B1332">
        <v>5114515</v>
      </c>
      <c r="C1332">
        <v>327</v>
      </c>
      <c r="D1332">
        <v>345</v>
      </c>
      <c r="E1332" s="3">
        <f t="shared" si="39"/>
        <v>5.5045871559633031E-2</v>
      </c>
    </row>
    <row r="1333" spans="1:5" x14ac:dyDescent="0.25">
      <c r="A1333" t="s">
        <v>102</v>
      </c>
      <c r="B1333">
        <v>5114516</v>
      </c>
      <c r="C1333">
        <v>193</v>
      </c>
      <c r="D1333">
        <v>198</v>
      </c>
      <c r="E1333" s="3">
        <f t="shared" si="39"/>
        <v>2.5906735751295335E-2</v>
      </c>
    </row>
    <row r="1334" spans="1:5" x14ac:dyDescent="0.25">
      <c r="A1334" t="s">
        <v>102</v>
      </c>
      <c r="B1334">
        <v>5114517</v>
      </c>
      <c r="C1334">
        <v>373</v>
      </c>
      <c r="D1334">
        <v>385</v>
      </c>
      <c r="E1334" s="3">
        <f t="shared" si="39"/>
        <v>3.2171581769436998E-2</v>
      </c>
    </row>
    <row r="1335" spans="1:5" x14ac:dyDescent="0.25">
      <c r="A1335" t="s">
        <v>102</v>
      </c>
      <c r="B1335">
        <v>5114518</v>
      </c>
      <c r="C1335">
        <v>329</v>
      </c>
      <c r="D1335">
        <v>347</v>
      </c>
      <c r="E1335" s="3">
        <f t="shared" si="39"/>
        <v>5.4711246200607903E-2</v>
      </c>
    </row>
    <row r="1336" spans="1:5" x14ac:dyDescent="0.25">
      <c r="A1336" t="s">
        <v>102</v>
      </c>
      <c r="B1336">
        <v>5114519</v>
      </c>
      <c r="C1336">
        <v>314</v>
      </c>
      <c r="D1336">
        <v>331</v>
      </c>
      <c r="E1336" s="3">
        <f t="shared" si="39"/>
        <v>5.4140127388535034E-2</v>
      </c>
    </row>
    <row r="1337" spans="1:5" x14ac:dyDescent="0.25">
      <c r="A1337" t="s">
        <v>102</v>
      </c>
      <c r="B1337">
        <v>5114520</v>
      </c>
      <c r="C1337">
        <v>286</v>
      </c>
      <c r="D1337">
        <v>297</v>
      </c>
      <c r="E1337" s="3">
        <f t="shared" si="39"/>
        <v>3.8461538461538464E-2</v>
      </c>
    </row>
    <row r="1338" spans="1:5" x14ac:dyDescent="0.25">
      <c r="A1338" t="s">
        <v>102</v>
      </c>
      <c r="B1338">
        <v>5114521</v>
      </c>
      <c r="C1338">
        <v>321</v>
      </c>
      <c r="D1338">
        <v>332</v>
      </c>
      <c r="E1338" s="3">
        <f t="shared" si="39"/>
        <v>3.4267912772585667E-2</v>
      </c>
    </row>
    <row r="1339" spans="1:5" x14ac:dyDescent="0.25">
      <c r="A1339" t="s">
        <v>102</v>
      </c>
      <c r="B1339">
        <v>5114522</v>
      </c>
      <c r="C1339">
        <v>314</v>
      </c>
      <c r="D1339">
        <v>334</v>
      </c>
      <c r="E1339" s="3">
        <f t="shared" si="39"/>
        <v>6.3694267515923567E-2</v>
      </c>
    </row>
    <row r="1340" spans="1:5" x14ac:dyDescent="0.25">
      <c r="A1340" t="s">
        <v>102</v>
      </c>
      <c r="B1340">
        <v>5114523</v>
      </c>
      <c r="C1340">
        <v>396</v>
      </c>
      <c r="D1340">
        <v>418</v>
      </c>
      <c r="E1340" s="3">
        <f t="shared" si="39"/>
        <v>5.5555555555555552E-2</v>
      </c>
    </row>
    <row r="1341" spans="1:5" x14ac:dyDescent="0.25">
      <c r="A1341" t="s">
        <v>102</v>
      </c>
      <c r="B1341">
        <v>5114524</v>
      </c>
      <c r="C1341">
        <v>322</v>
      </c>
      <c r="D1341">
        <v>324</v>
      </c>
      <c r="E1341" s="3">
        <f t="shared" si="39"/>
        <v>6.2111801242236021E-3</v>
      </c>
    </row>
    <row r="1342" spans="1:5" x14ac:dyDescent="0.25">
      <c r="A1342" t="s">
        <v>102</v>
      </c>
      <c r="B1342">
        <v>5114525</v>
      </c>
      <c r="C1342">
        <v>334</v>
      </c>
      <c r="D1342">
        <v>342</v>
      </c>
      <c r="E1342" s="3">
        <f t="shared" si="39"/>
        <v>2.3952095808383235E-2</v>
      </c>
    </row>
    <row r="1343" spans="1:5" x14ac:dyDescent="0.25">
      <c r="A1343" t="s">
        <v>102</v>
      </c>
      <c r="B1343">
        <v>5114526</v>
      </c>
      <c r="C1343">
        <v>308</v>
      </c>
      <c r="D1343">
        <v>329</v>
      </c>
      <c r="E1343" s="3">
        <f t="shared" si="39"/>
        <v>6.8181818181818177E-2</v>
      </c>
    </row>
    <row r="1344" spans="1:5" x14ac:dyDescent="0.25">
      <c r="A1344" t="s">
        <v>102</v>
      </c>
      <c r="B1344">
        <v>5114527</v>
      </c>
      <c r="C1344">
        <v>249</v>
      </c>
      <c r="D1344">
        <v>261</v>
      </c>
      <c r="E1344" s="3">
        <f t="shared" si="39"/>
        <v>4.8192771084337352E-2</v>
      </c>
    </row>
    <row r="1345" spans="1:5" x14ac:dyDescent="0.25">
      <c r="A1345" t="s">
        <v>102</v>
      </c>
      <c r="B1345">
        <v>5114528</v>
      </c>
      <c r="C1345">
        <v>245</v>
      </c>
      <c r="D1345">
        <v>245</v>
      </c>
      <c r="E1345" s="3">
        <f t="shared" si="39"/>
        <v>0</v>
      </c>
    </row>
    <row r="1346" spans="1:5" x14ac:dyDescent="0.25">
      <c r="A1346" t="s">
        <v>102</v>
      </c>
      <c r="B1346">
        <v>5114529</v>
      </c>
      <c r="C1346">
        <v>238</v>
      </c>
      <c r="D1346">
        <v>255</v>
      </c>
      <c r="E1346" s="3">
        <f t="shared" si="39"/>
        <v>7.1428571428571425E-2</v>
      </c>
    </row>
    <row r="1347" spans="1:5" x14ac:dyDescent="0.25">
      <c r="A1347" t="s">
        <v>102</v>
      </c>
      <c r="B1347">
        <v>5114530</v>
      </c>
      <c r="C1347">
        <v>411</v>
      </c>
      <c r="D1347">
        <v>437</v>
      </c>
      <c r="E1347" s="3">
        <f t="shared" si="39"/>
        <v>6.3260340632603412E-2</v>
      </c>
    </row>
    <row r="1348" spans="1:5" x14ac:dyDescent="0.25">
      <c r="A1348" t="s">
        <v>102</v>
      </c>
      <c r="B1348">
        <v>5114531</v>
      </c>
      <c r="C1348">
        <v>0</v>
      </c>
      <c r="D1348">
        <v>0</v>
      </c>
      <c r="E1348" s="3">
        <v>0</v>
      </c>
    </row>
    <row r="1349" spans="1:5" x14ac:dyDescent="0.25">
      <c r="A1349" t="s">
        <v>59</v>
      </c>
      <c r="B1349">
        <v>5115201</v>
      </c>
      <c r="C1349">
        <v>579</v>
      </c>
      <c r="D1349">
        <v>595</v>
      </c>
      <c r="E1349" s="3">
        <f t="shared" ref="E1349:E1380" si="40">(D1349-C1349)/C1349</f>
        <v>2.7633851468048358E-2</v>
      </c>
    </row>
    <row r="1350" spans="1:5" x14ac:dyDescent="0.25">
      <c r="A1350" t="s">
        <v>59</v>
      </c>
      <c r="B1350">
        <v>5115202</v>
      </c>
      <c r="C1350">
        <v>364</v>
      </c>
      <c r="D1350">
        <v>386</v>
      </c>
      <c r="E1350" s="3">
        <f t="shared" si="40"/>
        <v>6.043956043956044E-2</v>
      </c>
    </row>
    <row r="1351" spans="1:5" x14ac:dyDescent="0.25">
      <c r="A1351" t="s">
        <v>59</v>
      </c>
      <c r="B1351">
        <v>5115203</v>
      </c>
      <c r="C1351">
        <v>202</v>
      </c>
      <c r="D1351">
        <v>216</v>
      </c>
      <c r="E1351" s="3">
        <f t="shared" si="40"/>
        <v>6.9306930693069313E-2</v>
      </c>
    </row>
    <row r="1352" spans="1:5" x14ac:dyDescent="0.25">
      <c r="A1352" t="s">
        <v>59</v>
      </c>
      <c r="B1352">
        <v>5115204</v>
      </c>
      <c r="C1352">
        <v>370</v>
      </c>
      <c r="D1352">
        <v>385</v>
      </c>
      <c r="E1352" s="3">
        <f t="shared" si="40"/>
        <v>4.0540540540540543E-2</v>
      </c>
    </row>
    <row r="1353" spans="1:5" x14ac:dyDescent="0.25">
      <c r="A1353" t="s">
        <v>59</v>
      </c>
      <c r="B1353">
        <v>5115205</v>
      </c>
      <c r="C1353">
        <v>312</v>
      </c>
      <c r="D1353">
        <v>323</v>
      </c>
      <c r="E1353" s="3">
        <f t="shared" si="40"/>
        <v>3.5256410256410256E-2</v>
      </c>
    </row>
    <row r="1354" spans="1:5" x14ac:dyDescent="0.25">
      <c r="A1354" t="s">
        <v>59</v>
      </c>
      <c r="B1354">
        <v>5115206</v>
      </c>
      <c r="C1354">
        <v>310</v>
      </c>
      <c r="D1354">
        <v>331</v>
      </c>
      <c r="E1354" s="3">
        <f t="shared" si="40"/>
        <v>6.7741935483870974E-2</v>
      </c>
    </row>
    <row r="1355" spans="1:5" x14ac:dyDescent="0.25">
      <c r="A1355" t="s">
        <v>59</v>
      </c>
      <c r="B1355">
        <v>5115207</v>
      </c>
      <c r="C1355">
        <v>484</v>
      </c>
      <c r="D1355">
        <v>525</v>
      </c>
      <c r="E1355" s="3">
        <f t="shared" si="40"/>
        <v>8.4710743801652888E-2</v>
      </c>
    </row>
    <row r="1356" spans="1:5" x14ac:dyDescent="0.25">
      <c r="A1356" t="s">
        <v>59</v>
      </c>
      <c r="B1356">
        <v>5115208</v>
      </c>
      <c r="C1356">
        <v>212</v>
      </c>
      <c r="D1356">
        <v>224</v>
      </c>
      <c r="E1356" s="3">
        <f t="shared" si="40"/>
        <v>5.6603773584905662E-2</v>
      </c>
    </row>
    <row r="1357" spans="1:5" x14ac:dyDescent="0.25">
      <c r="A1357" t="s">
        <v>59</v>
      </c>
      <c r="B1357">
        <v>5115209</v>
      </c>
      <c r="C1357">
        <v>438</v>
      </c>
      <c r="D1357">
        <v>473</v>
      </c>
      <c r="E1357" s="3">
        <f t="shared" si="40"/>
        <v>7.9908675799086754E-2</v>
      </c>
    </row>
    <row r="1358" spans="1:5" x14ac:dyDescent="0.25">
      <c r="A1358" t="s">
        <v>59</v>
      </c>
      <c r="B1358">
        <v>5115210</v>
      </c>
      <c r="C1358">
        <v>160</v>
      </c>
      <c r="D1358">
        <v>169</v>
      </c>
      <c r="E1358" s="3">
        <f t="shared" si="40"/>
        <v>5.6250000000000001E-2</v>
      </c>
    </row>
    <row r="1359" spans="1:5" x14ac:dyDescent="0.25">
      <c r="A1359" t="s">
        <v>59</v>
      </c>
      <c r="B1359">
        <v>5115211</v>
      </c>
      <c r="C1359">
        <v>781</v>
      </c>
      <c r="D1359">
        <v>843</v>
      </c>
      <c r="E1359" s="3">
        <f t="shared" si="40"/>
        <v>7.9385403329065296E-2</v>
      </c>
    </row>
    <row r="1360" spans="1:5" x14ac:dyDescent="0.25">
      <c r="A1360" t="s">
        <v>59</v>
      </c>
      <c r="B1360">
        <v>5115212</v>
      </c>
      <c r="C1360">
        <v>506</v>
      </c>
      <c r="D1360">
        <v>530</v>
      </c>
      <c r="E1360" s="3">
        <f t="shared" si="40"/>
        <v>4.7430830039525688E-2</v>
      </c>
    </row>
    <row r="1361" spans="1:5" x14ac:dyDescent="0.25">
      <c r="A1361" t="s">
        <v>59</v>
      </c>
      <c r="B1361">
        <v>5115213</v>
      </c>
      <c r="C1361">
        <v>236</v>
      </c>
      <c r="D1361">
        <v>250</v>
      </c>
      <c r="E1361" s="3">
        <f t="shared" si="40"/>
        <v>5.9322033898305086E-2</v>
      </c>
    </row>
    <row r="1362" spans="1:5" x14ac:dyDescent="0.25">
      <c r="A1362" t="s">
        <v>59</v>
      </c>
      <c r="B1362">
        <v>5115214</v>
      </c>
      <c r="C1362">
        <v>253</v>
      </c>
      <c r="D1362">
        <v>266</v>
      </c>
      <c r="E1362" s="3">
        <f t="shared" si="40"/>
        <v>5.1383399209486168E-2</v>
      </c>
    </row>
    <row r="1363" spans="1:5" x14ac:dyDescent="0.25">
      <c r="A1363" t="s">
        <v>59</v>
      </c>
      <c r="B1363">
        <v>5115215</v>
      </c>
      <c r="C1363">
        <v>328</v>
      </c>
      <c r="D1363">
        <v>340</v>
      </c>
      <c r="E1363" s="3">
        <f t="shared" si="40"/>
        <v>3.6585365853658534E-2</v>
      </c>
    </row>
    <row r="1364" spans="1:5" x14ac:dyDescent="0.25">
      <c r="A1364" t="s">
        <v>59</v>
      </c>
      <c r="B1364">
        <v>5115216</v>
      </c>
      <c r="C1364">
        <v>521</v>
      </c>
      <c r="D1364">
        <v>556</v>
      </c>
      <c r="E1364" s="3">
        <f t="shared" si="40"/>
        <v>6.71785028790787E-2</v>
      </c>
    </row>
    <row r="1365" spans="1:5" x14ac:dyDescent="0.25">
      <c r="A1365" t="s">
        <v>60</v>
      </c>
      <c r="B1365">
        <v>5115301</v>
      </c>
      <c r="C1365">
        <v>318</v>
      </c>
      <c r="D1365">
        <v>339</v>
      </c>
      <c r="E1365" s="3">
        <f t="shared" si="40"/>
        <v>6.6037735849056603E-2</v>
      </c>
    </row>
    <row r="1366" spans="1:5" x14ac:dyDescent="0.25">
      <c r="A1366" t="s">
        <v>60</v>
      </c>
      <c r="B1366">
        <v>5115302</v>
      </c>
      <c r="C1366">
        <v>204</v>
      </c>
      <c r="D1366">
        <v>208</v>
      </c>
      <c r="E1366" s="3">
        <f t="shared" si="40"/>
        <v>1.9607843137254902E-2</v>
      </c>
    </row>
    <row r="1367" spans="1:5" x14ac:dyDescent="0.25">
      <c r="A1367" t="s">
        <v>60</v>
      </c>
      <c r="B1367">
        <v>5115303</v>
      </c>
      <c r="C1367">
        <v>331</v>
      </c>
      <c r="D1367">
        <v>351</v>
      </c>
      <c r="E1367" s="3">
        <f t="shared" si="40"/>
        <v>6.0422960725075532E-2</v>
      </c>
    </row>
    <row r="1368" spans="1:5" x14ac:dyDescent="0.25">
      <c r="A1368" t="s">
        <v>60</v>
      </c>
      <c r="B1368">
        <v>5115304</v>
      </c>
      <c r="C1368">
        <v>189</v>
      </c>
      <c r="D1368">
        <v>200</v>
      </c>
      <c r="E1368" s="3">
        <f t="shared" si="40"/>
        <v>5.8201058201058198E-2</v>
      </c>
    </row>
    <row r="1369" spans="1:5" x14ac:dyDescent="0.25">
      <c r="A1369" t="s">
        <v>60</v>
      </c>
      <c r="B1369">
        <v>5115305</v>
      </c>
      <c r="C1369">
        <v>221</v>
      </c>
      <c r="D1369">
        <v>225</v>
      </c>
      <c r="E1369" s="3">
        <f t="shared" si="40"/>
        <v>1.8099547511312219E-2</v>
      </c>
    </row>
    <row r="1370" spans="1:5" x14ac:dyDescent="0.25">
      <c r="A1370" t="s">
        <v>60</v>
      </c>
      <c r="B1370">
        <v>5115306</v>
      </c>
      <c r="C1370">
        <v>362</v>
      </c>
      <c r="D1370">
        <v>392</v>
      </c>
      <c r="E1370" s="3">
        <f t="shared" si="40"/>
        <v>8.2872928176795577E-2</v>
      </c>
    </row>
    <row r="1371" spans="1:5" x14ac:dyDescent="0.25">
      <c r="A1371" t="s">
        <v>60</v>
      </c>
      <c r="B1371">
        <v>5115307</v>
      </c>
      <c r="C1371">
        <v>263</v>
      </c>
      <c r="D1371">
        <v>275</v>
      </c>
      <c r="E1371" s="3">
        <f t="shared" si="40"/>
        <v>4.5627376425855515E-2</v>
      </c>
    </row>
    <row r="1372" spans="1:5" x14ac:dyDescent="0.25">
      <c r="A1372" t="s">
        <v>60</v>
      </c>
      <c r="B1372">
        <v>5115308</v>
      </c>
      <c r="C1372">
        <v>298</v>
      </c>
      <c r="D1372">
        <v>318</v>
      </c>
      <c r="E1372" s="3">
        <f t="shared" si="40"/>
        <v>6.7114093959731544E-2</v>
      </c>
    </row>
    <row r="1373" spans="1:5" x14ac:dyDescent="0.25">
      <c r="A1373" t="s">
        <v>60</v>
      </c>
      <c r="B1373">
        <v>5115309</v>
      </c>
      <c r="C1373">
        <v>252</v>
      </c>
      <c r="D1373">
        <v>275</v>
      </c>
      <c r="E1373" s="3">
        <f t="shared" si="40"/>
        <v>9.1269841269841265E-2</v>
      </c>
    </row>
    <row r="1374" spans="1:5" x14ac:dyDescent="0.25">
      <c r="A1374" t="s">
        <v>60</v>
      </c>
      <c r="B1374">
        <v>5115310</v>
      </c>
      <c r="C1374">
        <v>187</v>
      </c>
      <c r="D1374">
        <v>198</v>
      </c>
      <c r="E1374" s="3">
        <f t="shared" si="40"/>
        <v>5.8823529411764705E-2</v>
      </c>
    </row>
    <row r="1375" spans="1:5" x14ac:dyDescent="0.25">
      <c r="A1375" t="s">
        <v>60</v>
      </c>
      <c r="B1375">
        <v>5115311</v>
      </c>
      <c r="C1375">
        <v>197</v>
      </c>
      <c r="D1375">
        <v>205</v>
      </c>
      <c r="E1375" s="3">
        <f t="shared" si="40"/>
        <v>4.060913705583756E-2</v>
      </c>
    </row>
    <row r="1376" spans="1:5" x14ac:dyDescent="0.25">
      <c r="A1376" t="s">
        <v>60</v>
      </c>
      <c r="B1376">
        <v>5115312</v>
      </c>
      <c r="C1376">
        <v>316</v>
      </c>
      <c r="D1376">
        <v>329</v>
      </c>
      <c r="E1376" s="3">
        <f t="shared" si="40"/>
        <v>4.1139240506329111E-2</v>
      </c>
    </row>
    <row r="1377" spans="1:5" x14ac:dyDescent="0.25">
      <c r="A1377" t="s">
        <v>60</v>
      </c>
      <c r="B1377">
        <v>5115313</v>
      </c>
      <c r="C1377">
        <v>174</v>
      </c>
      <c r="D1377">
        <v>183</v>
      </c>
      <c r="E1377" s="3">
        <f t="shared" si="40"/>
        <v>5.1724137931034482E-2</v>
      </c>
    </row>
    <row r="1378" spans="1:5" x14ac:dyDescent="0.25">
      <c r="A1378" t="s">
        <v>60</v>
      </c>
      <c r="B1378">
        <v>5115314</v>
      </c>
      <c r="C1378">
        <v>204</v>
      </c>
      <c r="D1378">
        <v>213</v>
      </c>
      <c r="E1378" s="3">
        <f t="shared" si="40"/>
        <v>4.4117647058823532E-2</v>
      </c>
    </row>
    <row r="1379" spans="1:5" x14ac:dyDescent="0.25">
      <c r="A1379" t="s">
        <v>60</v>
      </c>
      <c r="B1379">
        <v>5115315</v>
      </c>
      <c r="C1379">
        <v>318</v>
      </c>
      <c r="D1379">
        <v>332</v>
      </c>
      <c r="E1379" s="3">
        <f t="shared" si="40"/>
        <v>4.40251572327044E-2</v>
      </c>
    </row>
    <row r="1380" spans="1:5" x14ac:dyDescent="0.25">
      <c r="A1380" t="s">
        <v>60</v>
      </c>
      <c r="B1380">
        <v>5115316</v>
      </c>
      <c r="C1380">
        <v>248</v>
      </c>
      <c r="D1380">
        <v>261</v>
      </c>
      <c r="E1380" s="3">
        <f t="shared" si="40"/>
        <v>5.2419354838709679E-2</v>
      </c>
    </row>
    <row r="1381" spans="1:5" x14ac:dyDescent="0.25">
      <c r="A1381" t="s">
        <v>60</v>
      </c>
      <c r="B1381">
        <v>5115317</v>
      </c>
      <c r="C1381">
        <v>287</v>
      </c>
      <c r="D1381">
        <v>305</v>
      </c>
      <c r="E1381" s="3">
        <f t="shared" ref="E1381:E1412" si="41">(D1381-C1381)/C1381</f>
        <v>6.2717770034843204E-2</v>
      </c>
    </row>
    <row r="1382" spans="1:5" x14ac:dyDescent="0.25">
      <c r="A1382" t="s">
        <v>60</v>
      </c>
      <c r="B1382">
        <v>5115318</v>
      </c>
      <c r="C1382">
        <v>368</v>
      </c>
      <c r="D1382">
        <v>399</v>
      </c>
      <c r="E1382" s="3">
        <f t="shared" si="41"/>
        <v>8.4239130434782608E-2</v>
      </c>
    </row>
    <row r="1383" spans="1:5" x14ac:dyDescent="0.25">
      <c r="A1383" t="s">
        <v>60</v>
      </c>
      <c r="B1383">
        <v>5115319</v>
      </c>
      <c r="C1383">
        <v>317</v>
      </c>
      <c r="D1383">
        <v>332</v>
      </c>
      <c r="E1383" s="3">
        <f t="shared" si="41"/>
        <v>4.7318611987381701E-2</v>
      </c>
    </row>
    <row r="1384" spans="1:5" x14ac:dyDescent="0.25">
      <c r="A1384" t="s">
        <v>60</v>
      </c>
      <c r="B1384">
        <v>5115320</v>
      </c>
      <c r="C1384">
        <v>392</v>
      </c>
      <c r="D1384">
        <v>421</v>
      </c>
      <c r="E1384" s="3">
        <f t="shared" si="41"/>
        <v>7.3979591836734693E-2</v>
      </c>
    </row>
    <row r="1385" spans="1:5" x14ac:dyDescent="0.25">
      <c r="A1385" t="s">
        <v>5</v>
      </c>
      <c r="B1385">
        <v>5118601</v>
      </c>
      <c r="C1385">
        <v>268</v>
      </c>
      <c r="D1385">
        <v>285</v>
      </c>
      <c r="E1385" s="3">
        <f t="shared" si="41"/>
        <v>6.3432835820895525E-2</v>
      </c>
    </row>
    <row r="1386" spans="1:5" x14ac:dyDescent="0.25">
      <c r="A1386" t="s">
        <v>5</v>
      </c>
      <c r="B1386">
        <v>5118602</v>
      </c>
      <c r="C1386">
        <v>365</v>
      </c>
      <c r="D1386">
        <v>372</v>
      </c>
      <c r="E1386" s="3">
        <f t="shared" si="41"/>
        <v>1.9178082191780823E-2</v>
      </c>
    </row>
    <row r="1387" spans="1:5" x14ac:dyDescent="0.25">
      <c r="A1387" t="s">
        <v>5</v>
      </c>
      <c r="B1387">
        <v>5118603</v>
      </c>
      <c r="C1387">
        <v>274</v>
      </c>
      <c r="D1387">
        <v>280</v>
      </c>
      <c r="E1387" s="3">
        <f t="shared" si="41"/>
        <v>2.1897810218978103E-2</v>
      </c>
    </row>
    <row r="1388" spans="1:5" x14ac:dyDescent="0.25">
      <c r="A1388" t="s">
        <v>5</v>
      </c>
      <c r="B1388">
        <v>5118604</v>
      </c>
      <c r="C1388">
        <v>378</v>
      </c>
      <c r="D1388">
        <v>395</v>
      </c>
      <c r="E1388" s="3">
        <f t="shared" si="41"/>
        <v>4.4973544973544971E-2</v>
      </c>
    </row>
    <row r="1389" spans="1:5" x14ac:dyDescent="0.25">
      <c r="A1389" t="s">
        <v>5</v>
      </c>
      <c r="B1389">
        <v>5118605</v>
      </c>
      <c r="C1389">
        <v>386</v>
      </c>
      <c r="D1389">
        <v>399</v>
      </c>
      <c r="E1389" s="3">
        <f t="shared" si="41"/>
        <v>3.367875647668394E-2</v>
      </c>
    </row>
    <row r="1390" spans="1:5" x14ac:dyDescent="0.25">
      <c r="A1390" t="s">
        <v>5</v>
      </c>
      <c r="B1390">
        <v>5118606</v>
      </c>
      <c r="C1390">
        <v>291</v>
      </c>
      <c r="D1390">
        <v>293</v>
      </c>
      <c r="E1390" s="3">
        <f t="shared" si="41"/>
        <v>6.8728522336769758E-3</v>
      </c>
    </row>
    <row r="1391" spans="1:5" x14ac:dyDescent="0.25">
      <c r="A1391" t="s">
        <v>5</v>
      </c>
      <c r="B1391">
        <v>5118607</v>
      </c>
      <c r="C1391">
        <v>199</v>
      </c>
      <c r="D1391">
        <v>211</v>
      </c>
      <c r="E1391" s="3">
        <f t="shared" si="41"/>
        <v>6.030150753768844E-2</v>
      </c>
    </row>
    <row r="1392" spans="1:5" x14ac:dyDescent="0.25">
      <c r="A1392" t="s">
        <v>5</v>
      </c>
      <c r="B1392">
        <v>5118608</v>
      </c>
      <c r="C1392">
        <v>190</v>
      </c>
      <c r="D1392">
        <v>200</v>
      </c>
      <c r="E1392" s="3">
        <f t="shared" si="41"/>
        <v>5.2631578947368418E-2</v>
      </c>
    </row>
    <row r="1393" spans="1:5" x14ac:dyDescent="0.25">
      <c r="A1393" t="s">
        <v>5</v>
      </c>
      <c r="B1393">
        <v>5118609</v>
      </c>
      <c r="C1393">
        <v>374</v>
      </c>
      <c r="D1393">
        <v>379</v>
      </c>
      <c r="E1393" s="3">
        <f t="shared" si="41"/>
        <v>1.3368983957219251E-2</v>
      </c>
    </row>
    <row r="1394" spans="1:5" x14ac:dyDescent="0.25">
      <c r="A1394" t="s">
        <v>5</v>
      </c>
      <c r="B1394">
        <v>5118610</v>
      </c>
      <c r="C1394">
        <v>308</v>
      </c>
      <c r="D1394">
        <v>327</v>
      </c>
      <c r="E1394" s="3">
        <f t="shared" si="41"/>
        <v>6.1688311688311688E-2</v>
      </c>
    </row>
    <row r="1395" spans="1:5" x14ac:dyDescent="0.25">
      <c r="A1395" t="s">
        <v>5</v>
      </c>
      <c r="B1395">
        <v>5118611</v>
      </c>
      <c r="C1395">
        <v>237</v>
      </c>
      <c r="D1395">
        <v>251</v>
      </c>
      <c r="E1395" s="3">
        <f t="shared" si="41"/>
        <v>5.9071729957805907E-2</v>
      </c>
    </row>
    <row r="1396" spans="1:5" x14ac:dyDescent="0.25">
      <c r="A1396" t="s">
        <v>5</v>
      </c>
      <c r="B1396">
        <v>5118612</v>
      </c>
      <c r="C1396">
        <v>235</v>
      </c>
      <c r="D1396">
        <v>236</v>
      </c>
      <c r="E1396" s="3">
        <f t="shared" si="41"/>
        <v>4.2553191489361703E-3</v>
      </c>
    </row>
    <row r="1397" spans="1:5" x14ac:dyDescent="0.25">
      <c r="A1397" t="s">
        <v>5</v>
      </c>
      <c r="B1397">
        <v>5118613</v>
      </c>
      <c r="C1397">
        <v>206</v>
      </c>
      <c r="D1397">
        <v>218</v>
      </c>
      <c r="E1397" s="3">
        <f t="shared" si="41"/>
        <v>5.8252427184466021E-2</v>
      </c>
    </row>
    <row r="1398" spans="1:5" x14ac:dyDescent="0.25">
      <c r="A1398" t="s">
        <v>5</v>
      </c>
      <c r="B1398">
        <v>5118614</v>
      </c>
      <c r="C1398">
        <v>151</v>
      </c>
      <c r="D1398">
        <v>156</v>
      </c>
      <c r="E1398" s="3">
        <f t="shared" si="41"/>
        <v>3.3112582781456956E-2</v>
      </c>
    </row>
    <row r="1399" spans="1:5" x14ac:dyDescent="0.25">
      <c r="A1399" t="s">
        <v>5</v>
      </c>
      <c r="B1399">
        <v>5118615</v>
      </c>
      <c r="C1399">
        <v>199</v>
      </c>
      <c r="D1399">
        <v>218</v>
      </c>
      <c r="E1399" s="3">
        <f t="shared" si="41"/>
        <v>9.5477386934673364E-2</v>
      </c>
    </row>
    <row r="1400" spans="1:5" x14ac:dyDescent="0.25">
      <c r="A1400" t="s">
        <v>5</v>
      </c>
      <c r="B1400">
        <v>5118616</v>
      </c>
      <c r="C1400">
        <v>367</v>
      </c>
      <c r="D1400">
        <v>412</v>
      </c>
      <c r="E1400" s="3">
        <f t="shared" si="41"/>
        <v>0.1226158038147139</v>
      </c>
    </row>
    <row r="1401" spans="1:5" x14ac:dyDescent="0.25">
      <c r="A1401" t="s">
        <v>5</v>
      </c>
      <c r="B1401">
        <v>5118617</v>
      </c>
      <c r="C1401">
        <v>256</v>
      </c>
      <c r="D1401">
        <v>267</v>
      </c>
      <c r="E1401" s="3">
        <f t="shared" si="41"/>
        <v>4.296875E-2</v>
      </c>
    </row>
    <row r="1402" spans="1:5" x14ac:dyDescent="0.25">
      <c r="A1402" t="s">
        <v>5</v>
      </c>
      <c r="B1402">
        <v>5118618</v>
      </c>
      <c r="C1402">
        <v>206</v>
      </c>
      <c r="D1402">
        <v>215</v>
      </c>
      <c r="E1402" s="3">
        <f t="shared" si="41"/>
        <v>4.3689320388349516E-2</v>
      </c>
    </row>
    <row r="1403" spans="1:5" x14ac:dyDescent="0.25">
      <c r="A1403" t="s">
        <v>5</v>
      </c>
      <c r="B1403">
        <v>5118619</v>
      </c>
      <c r="C1403">
        <v>230</v>
      </c>
      <c r="D1403">
        <v>247</v>
      </c>
      <c r="E1403" s="3">
        <f t="shared" si="41"/>
        <v>7.3913043478260873E-2</v>
      </c>
    </row>
    <row r="1404" spans="1:5" x14ac:dyDescent="0.25">
      <c r="A1404" t="s">
        <v>5</v>
      </c>
      <c r="B1404">
        <v>5118620</v>
      </c>
      <c r="C1404">
        <v>334</v>
      </c>
      <c r="D1404">
        <v>340</v>
      </c>
      <c r="E1404" s="3">
        <f t="shared" si="41"/>
        <v>1.7964071856287425E-2</v>
      </c>
    </row>
    <row r="1405" spans="1:5" x14ac:dyDescent="0.25">
      <c r="A1405" t="s">
        <v>5</v>
      </c>
      <c r="B1405">
        <v>5118621</v>
      </c>
      <c r="C1405">
        <v>356</v>
      </c>
      <c r="D1405">
        <v>375</v>
      </c>
      <c r="E1405" s="3">
        <f t="shared" si="41"/>
        <v>5.3370786516853931E-2</v>
      </c>
    </row>
    <row r="1406" spans="1:5" x14ac:dyDescent="0.25">
      <c r="A1406" t="s">
        <v>24</v>
      </c>
      <c r="B1406">
        <v>5103201</v>
      </c>
      <c r="C1406">
        <v>244</v>
      </c>
      <c r="D1406">
        <v>262</v>
      </c>
      <c r="E1406" s="3">
        <f t="shared" si="41"/>
        <v>7.3770491803278687E-2</v>
      </c>
    </row>
    <row r="1407" spans="1:5" x14ac:dyDescent="0.25">
      <c r="A1407" t="s">
        <v>24</v>
      </c>
      <c r="B1407">
        <v>5103202</v>
      </c>
      <c r="C1407">
        <v>270</v>
      </c>
      <c r="D1407">
        <v>284</v>
      </c>
      <c r="E1407" s="3">
        <f t="shared" si="41"/>
        <v>5.185185185185185E-2</v>
      </c>
    </row>
    <row r="1408" spans="1:5" x14ac:dyDescent="0.25">
      <c r="A1408" t="s">
        <v>24</v>
      </c>
      <c r="B1408">
        <v>5103203</v>
      </c>
      <c r="C1408">
        <v>306</v>
      </c>
      <c r="D1408">
        <v>322</v>
      </c>
      <c r="E1408" s="3">
        <f t="shared" si="41"/>
        <v>5.2287581699346407E-2</v>
      </c>
    </row>
    <row r="1409" spans="1:5" x14ac:dyDescent="0.25">
      <c r="A1409" t="s">
        <v>24</v>
      </c>
      <c r="B1409">
        <v>5103204</v>
      </c>
      <c r="C1409">
        <v>257</v>
      </c>
      <c r="D1409">
        <v>274</v>
      </c>
      <c r="E1409" s="3">
        <f t="shared" si="41"/>
        <v>6.6147859922178989E-2</v>
      </c>
    </row>
    <row r="1410" spans="1:5" x14ac:dyDescent="0.25">
      <c r="A1410" t="s">
        <v>24</v>
      </c>
      <c r="B1410">
        <v>5103205</v>
      </c>
      <c r="C1410">
        <v>269</v>
      </c>
      <c r="D1410">
        <v>288</v>
      </c>
      <c r="E1410" s="3">
        <f t="shared" si="41"/>
        <v>7.0631970260223054E-2</v>
      </c>
    </row>
    <row r="1411" spans="1:5" x14ac:dyDescent="0.25">
      <c r="A1411" t="s">
        <v>24</v>
      </c>
      <c r="B1411">
        <v>5103206</v>
      </c>
      <c r="C1411">
        <v>239</v>
      </c>
      <c r="D1411">
        <v>247</v>
      </c>
      <c r="E1411" s="3">
        <f t="shared" si="41"/>
        <v>3.3472803347280332E-2</v>
      </c>
    </row>
    <row r="1412" spans="1:5" x14ac:dyDescent="0.25">
      <c r="A1412" t="s">
        <v>24</v>
      </c>
      <c r="B1412">
        <v>5103207</v>
      </c>
      <c r="C1412">
        <v>280</v>
      </c>
      <c r="D1412">
        <v>300</v>
      </c>
      <c r="E1412" s="3">
        <f t="shared" si="41"/>
        <v>7.1428571428571425E-2</v>
      </c>
    </row>
    <row r="1413" spans="1:5" x14ac:dyDescent="0.25">
      <c r="A1413" t="s">
        <v>24</v>
      </c>
      <c r="B1413">
        <v>5103208</v>
      </c>
      <c r="C1413">
        <v>232</v>
      </c>
      <c r="D1413">
        <v>244</v>
      </c>
      <c r="E1413" s="3">
        <f t="shared" ref="E1413:E1444" si="42">(D1413-C1413)/C1413</f>
        <v>5.1724137931034482E-2</v>
      </c>
    </row>
    <row r="1414" spans="1:5" x14ac:dyDescent="0.25">
      <c r="A1414" t="s">
        <v>24</v>
      </c>
      <c r="B1414">
        <v>5103209</v>
      </c>
      <c r="C1414">
        <v>492</v>
      </c>
      <c r="D1414">
        <v>515</v>
      </c>
      <c r="E1414" s="3">
        <f t="shared" si="42"/>
        <v>4.6747967479674794E-2</v>
      </c>
    </row>
    <row r="1415" spans="1:5" x14ac:dyDescent="0.25">
      <c r="A1415" t="s">
        <v>24</v>
      </c>
      <c r="B1415">
        <v>5103210</v>
      </c>
      <c r="C1415">
        <v>276</v>
      </c>
      <c r="D1415">
        <v>308</v>
      </c>
      <c r="E1415" s="3">
        <f t="shared" si="42"/>
        <v>0.11594202898550725</v>
      </c>
    </row>
    <row r="1416" spans="1:5" x14ac:dyDescent="0.25">
      <c r="A1416" t="s">
        <v>24</v>
      </c>
      <c r="B1416">
        <v>5103211</v>
      </c>
      <c r="C1416">
        <v>328</v>
      </c>
      <c r="D1416">
        <v>337</v>
      </c>
      <c r="E1416" s="3">
        <f t="shared" si="42"/>
        <v>2.7439024390243903E-2</v>
      </c>
    </row>
    <row r="1417" spans="1:5" x14ac:dyDescent="0.25">
      <c r="A1417" t="s">
        <v>24</v>
      </c>
      <c r="B1417">
        <v>5103212</v>
      </c>
      <c r="C1417">
        <v>271</v>
      </c>
      <c r="D1417">
        <v>286</v>
      </c>
      <c r="E1417" s="3">
        <f t="shared" si="42"/>
        <v>5.5350553505535055E-2</v>
      </c>
    </row>
    <row r="1418" spans="1:5" x14ac:dyDescent="0.25">
      <c r="A1418" t="s">
        <v>24</v>
      </c>
      <c r="B1418">
        <v>5103213</v>
      </c>
      <c r="C1418">
        <v>370</v>
      </c>
      <c r="D1418">
        <v>380</v>
      </c>
      <c r="E1418" s="3">
        <f t="shared" si="42"/>
        <v>2.7027027027027029E-2</v>
      </c>
    </row>
    <row r="1419" spans="1:5" x14ac:dyDescent="0.25">
      <c r="A1419" t="s">
        <v>24</v>
      </c>
      <c r="B1419">
        <v>5103214</v>
      </c>
      <c r="C1419">
        <v>257</v>
      </c>
      <c r="D1419">
        <v>271</v>
      </c>
      <c r="E1419" s="3">
        <f t="shared" si="42"/>
        <v>5.4474708171206226E-2</v>
      </c>
    </row>
    <row r="1420" spans="1:5" x14ac:dyDescent="0.25">
      <c r="A1420" t="s">
        <v>24</v>
      </c>
      <c r="B1420">
        <v>5103215</v>
      </c>
      <c r="C1420">
        <v>348</v>
      </c>
      <c r="D1420">
        <v>368</v>
      </c>
      <c r="E1420" s="3">
        <f t="shared" si="42"/>
        <v>5.7471264367816091E-2</v>
      </c>
    </row>
    <row r="1421" spans="1:5" x14ac:dyDescent="0.25">
      <c r="A1421" t="s">
        <v>24</v>
      </c>
      <c r="B1421">
        <v>5103216</v>
      </c>
      <c r="C1421">
        <v>238</v>
      </c>
      <c r="D1421">
        <v>258</v>
      </c>
      <c r="E1421" s="3">
        <f t="shared" si="42"/>
        <v>8.4033613445378158E-2</v>
      </c>
    </row>
    <row r="1422" spans="1:5" x14ac:dyDescent="0.25">
      <c r="A1422" t="s">
        <v>24</v>
      </c>
      <c r="B1422">
        <v>5103217</v>
      </c>
      <c r="C1422">
        <v>320</v>
      </c>
      <c r="D1422">
        <v>342</v>
      </c>
      <c r="E1422" s="3">
        <f t="shared" si="42"/>
        <v>6.8750000000000006E-2</v>
      </c>
    </row>
    <row r="1423" spans="1:5" x14ac:dyDescent="0.25">
      <c r="A1423" t="s">
        <v>24</v>
      </c>
      <c r="B1423">
        <v>5103218</v>
      </c>
      <c r="C1423">
        <v>377</v>
      </c>
      <c r="D1423">
        <v>395</v>
      </c>
      <c r="E1423" s="3">
        <f t="shared" si="42"/>
        <v>4.7745358090185673E-2</v>
      </c>
    </row>
    <row r="1424" spans="1:5" x14ac:dyDescent="0.25">
      <c r="A1424" t="s">
        <v>143</v>
      </c>
      <c r="B1424">
        <v>5107001</v>
      </c>
      <c r="C1424">
        <v>156</v>
      </c>
      <c r="D1424">
        <v>163</v>
      </c>
      <c r="E1424" s="3">
        <f t="shared" si="42"/>
        <v>4.4871794871794872E-2</v>
      </c>
    </row>
    <row r="1425" spans="1:5" x14ac:dyDescent="0.25">
      <c r="A1425" t="s">
        <v>143</v>
      </c>
      <c r="B1425">
        <v>5107002</v>
      </c>
      <c r="C1425">
        <v>318</v>
      </c>
      <c r="D1425">
        <v>347</v>
      </c>
      <c r="E1425" s="3">
        <f t="shared" si="42"/>
        <v>9.1194968553459113E-2</v>
      </c>
    </row>
    <row r="1426" spans="1:5" x14ac:dyDescent="0.25">
      <c r="A1426" t="s">
        <v>143</v>
      </c>
      <c r="B1426">
        <v>5107003</v>
      </c>
      <c r="C1426">
        <v>195</v>
      </c>
      <c r="D1426">
        <v>199</v>
      </c>
      <c r="E1426" s="3">
        <f t="shared" si="42"/>
        <v>2.0512820512820513E-2</v>
      </c>
    </row>
    <row r="1427" spans="1:5" x14ac:dyDescent="0.25">
      <c r="A1427" t="s">
        <v>143</v>
      </c>
      <c r="B1427">
        <v>5107004</v>
      </c>
      <c r="C1427">
        <v>279</v>
      </c>
      <c r="D1427">
        <v>306</v>
      </c>
      <c r="E1427" s="3">
        <f t="shared" si="42"/>
        <v>9.6774193548387094E-2</v>
      </c>
    </row>
    <row r="1428" spans="1:5" x14ac:dyDescent="0.25">
      <c r="A1428" t="s">
        <v>143</v>
      </c>
      <c r="B1428">
        <v>5107005</v>
      </c>
      <c r="C1428">
        <v>325</v>
      </c>
      <c r="D1428">
        <v>335</v>
      </c>
      <c r="E1428" s="3">
        <f t="shared" si="42"/>
        <v>3.0769230769230771E-2</v>
      </c>
    </row>
    <row r="1429" spans="1:5" x14ac:dyDescent="0.25">
      <c r="A1429" t="s">
        <v>143</v>
      </c>
      <c r="B1429">
        <v>5107006</v>
      </c>
      <c r="C1429">
        <v>288</v>
      </c>
      <c r="D1429">
        <v>301</v>
      </c>
      <c r="E1429" s="3">
        <f t="shared" si="42"/>
        <v>4.5138888888888888E-2</v>
      </c>
    </row>
    <row r="1430" spans="1:5" x14ac:dyDescent="0.25">
      <c r="A1430" t="s">
        <v>143</v>
      </c>
      <c r="B1430">
        <v>5107007</v>
      </c>
      <c r="C1430">
        <v>395</v>
      </c>
      <c r="D1430">
        <v>410</v>
      </c>
      <c r="E1430" s="3">
        <f t="shared" si="42"/>
        <v>3.7974683544303799E-2</v>
      </c>
    </row>
    <row r="1431" spans="1:5" x14ac:dyDescent="0.25">
      <c r="A1431" t="s">
        <v>143</v>
      </c>
      <c r="B1431">
        <v>5107008</v>
      </c>
      <c r="C1431">
        <v>397</v>
      </c>
      <c r="D1431">
        <v>407</v>
      </c>
      <c r="E1431" s="3">
        <f t="shared" si="42"/>
        <v>2.5188916876574308E-2</v>
      </c>
    </row>
    <row r="1432" spans="1:5" x14ac:dyDescent="0.25">
      <c r="A1432" t="s">
        <v>143</v>
      </c>
      <c r="B1432">
        <v>5107009</v>
      </c>
      <c r="C1432">
        <v>248</v>
      </c>
      <c r="D1432">
        <v>264</v>
      </c>
      <c r="E1432" s="3">
        <f t="shared" si="42"/>
        <v>6.4516129032258063E-2</v>
      </c>
    </row>
    <row r="1433" spans="1:5" x14ac:dyDescent="0.25">
      <c r="A1433" t="s">
        <v>143</v>
      </c>
      <c r="B1433">
        <v>5107010</v>
      </c>
      <c r="C1433">
        <v>200</v>
      </c>
      <c r="D1433">
        <v>215</v>
      </c>
      <c r="E1433" s="3">
        <f t="shared" si="42"/>
        <v>7.4999999999999997E-2</v>
      </c>
    </row>
    <row r="1434" spans="1:5" x14ac:dyDescent="0.25">
      <c r="A1434" t="s">
        <v>143</v>
      </c>
      <c r="B1434">
        <v>5107011</v>
      </c>
      <c r="C1434">
        <v>253</v>
      </c>
      <c r="D1434">
        <v>267</v>
      </c>
      <c r="E1434" s="3">
        <f t="shared" si="42"/>
        <v>5.533596837944664E-2</v>
      </c>
    </row>
    <row r="1435" spans="1:5" x14ac:dyDescent="0.25">
      <c r="A1435" t="s">
        <v>143</v>
      </c>
      <c r="B1435">
        <v>5107012</v>
      </c>
      <c r="C1435">
        <v>287</v>
      </c>
      <c r="D1435">
        <v>319</v>
      </c>
      <c r="E1435" s="3">
        <f t="shared" si="42"/>
        <v>0.11149825783972125</v>
      </c>
    </row>
    <row r="1436" spans="1:5" x14ac:dyDescent="0.25">
      <c r="A1436" t="s">
        <v>143</v>
      </c>
      <c r="B1436">
        <v>5107013</v>
      </c>
      <c r="C1436">
        <v>217</v>
      </c>
      <c r="D1436">
        <v>220</v>
      </c>
      <c r="E1436" s="3">
        <f t="shared" si="42"/>
        <v>1.3824884792626729E-2</v>
      </c>
    </row>
    <row r="1437" spans="1:5" x14ac:dyDescent="0.25">
      <c r="A1437" t="s">
        <v>143</v>
      </c>
      <c r="B1437">
        <v>5107014</v>
      </c>
      <c r="C1437">
        <v>430</v>
      </c>
      <c r="D1437">
        <v>436</v>
      </c>
      <c r="E1437" s="3">
        <f t="shared" si="42"/>
        <v>1.3953488372093023E-2</v>
      </c>
    </row>
    <row r="1438" spans="1:5" x14ac:dyDescent="0.25">
      <c r="A1438" t="s">
        <v>143</v>
      </c>
      <c r="B1438">
        <v>5107015</v>
      </c>
      <c r="C1438">
        <v>396</v>
      </c>
      <c r="D1438">
        <v>421</v>
      </c>
      <c r="E1438" s="3">
        <f t="shared" si="42"/>
        <v>6.3131313131313135E-2</v>
      </c>
    </row>
    <row r="1439" spans="1:5" x14ac:dyDescent="0.25">
      <c r="A1439" t="s">
        <v>143</v>
      </c>
      <c r="B1439">
        <v>5107016</v>
      </c>
      <c r="C1439">
        <v>388</v>
      </c>
      <c r="D1439">
        <v>419</v>
      </c>
      <c r="E1439" s="3">
        <f t="shared" si="42"/>
        <v>7.9896907216494839E-2</v>
      </c>
    </row>
    <row r="1440" spans="1:5" x14ac:dyDescent="0.25">
      <c r="A1440" t="s">
        <v>143</v>
      </c>
      <c r="B1440">
        <v>5107017</v>
      </c>
      <c r="C1440">
        <v>331</v>
      </c>
      <c r="D1440">
        <v>338</v>
      </c>
      <c r="E1440" s="3">
        <f t="shared" si="42"/>
        <v>2.1148036253776436E-2</v>
      </c>
    </row>
    <row r="1441" spans="1:5" x14ac:dyDescent="0.25">
      <c r="A1441" t="s">
        <v>143</v>
      </c>
      <c r="B1441">
        <v>5107018</v>
      </c>
      <c r="C1441">
        <v>397</v>
      </c>
      <c r="D1441">
        <v>441</v>
      </c>
      <c r="E1441" s="3">
        <f t="shared" si="42"/>
        <v>0.11083123425692695</v>
      </c>
    </row>
    <row r="1442" spans="1:5" x14ac:dyDescent="0.25">
      <c r="A1442" t="s">
        <v>143</v>
      </c>
      <c r="B1442">
        <v>5107019</v>
      </c>
      <c r="C1442">
        <v>231</v>
      </c>
      <c r="D1442">
        <v>245</v>
      </c>
      <c r="E1442" s="3">
        <f t="shared" si="42"/>
        <v>6.0606060606060608E-2</v>
      </c>
    </row>
    <row r="1443" spans="1:5" x14ac:dyDescent="0.25">
      <c r="A1443" t="s">
        <v>143</v>
      </c>
      <c r="B1443">
        <v>5107020</v>
      </c>
      <c r="C1443">
        <v>297</v>
      </c>
      <c r="D1443">
        <v>312</v>
      </c>
      <c r="E1443" s="3">
        <f t="shared" si="42"/>
        <v>5.0505050505050504E-2</v>
      </c>
    </row>
    <row r="1444" spans="1:5" x14ac:dyDescent="0.25">
      <c r="A1444" t="s">
        <v>143</v>
      </c>
      <c r="B1444">
        <v>5107021</v>
      </c>
      <c r="C1444">
        <v>274</v>
      </c>
      <c r="D1444">
        <v>293</v>
      </c>
      <c r="E1444" s="3">
        <f t="shared" si="42"/>
        <v>6.9343065693430656E-2</v>
      </c>
    </row>
    <row r="1445" spans="1:5" x14ac:dyDescent="0.25">
      <c r="A1445" t="s">
        <v>143</v>
      </c>
      <c r="B1445">
        <v>5107022</v>
      </c>
      <c r="C1445">
        <v>261</v>
      </c>
      <c r="D1445">
        <v>273</v>
      </c>
      <c r="E1445" s="3">
        <f t="shared" ref="E1445" si="43">(D1445-C1445)/C1445</f>
        <v>4.5977011494252873E-2</v>
      </c>
    </row>
    <row r="1446" spans="1:5" x14ac:dyDescent="0.25">
      <c r="A1446" t="s">
        <v>143</v>
      </c>
      <c r="B1446">
        <v>5107023</v>
      </c>
      <c r="C1446">
        <v>0</v>
      </c>
      <c r="D1446">
        <v>0</v>
      </c>
      <c r="E1446" s="3">
        <v>0</v>
      </c>
    </row>
    <row r="1447" spans="1:5" x14ac:dyDescent="0.25">
      <c r="A1447" t="s">
        <v>143</v>
      </c>
      <c r="B1447">
        <v>5107024</v>
      </c>
      <c r="C1447">
        <v>157</v>
      </c>
      <c r="D1447">
        <v>163</v>
      </c>
      <c r="E1447" s="3">
        <f t="shared" ref="E1447:E1482" si="44">(D1447-C1447)/C1447</f>
        <v>3.8216560509554139E-2</v>
      </c>
    </row>
    <row r="1448" spans="1:5" x14ac:dyDescent="0.25">
      <c r="A1448" t="s">
        <v>40</v>
      </c>
      <c r="B1448">
        <v>5123701</v>
      </c>
      <c r="C1448">
        <v>95</v>
      </c>
      <c r="D1448">
        <v>93</v>
      </c>
      <c r="E1448" s="3">
        <f t="shared" si="44"/>
        <v>-2.1052631578947368E-2</v>
      </c>
    </row>
    <row r="1449" spans="1:5" x14ac:dyDescent="0.25">
      <c r="A1449" t="s">
        <v>40</v>
      </c>
      <c r="B1449">
        <v>5123702</v>
      </c>
      <c r="C1449">
        <v>144</v>
      </c>
      <c r="D1449">
        <v>143</v>
      </c>
      <c r="E1449" s="3">
        <f t="shared" si="44"/>
        <v>-6.9444444444444441E-3</v>
      </c>
    </row>
    <row r="1450" spans="1:5" x14ac:dyDescent="0.25">
      <c r="A1450" t="s">
        <v>40</v>
      </c>
      <c r="B1450">
        <v>5123703</v>
      </c>
      <c r="C1450">
        <v>204</v>
      </c>
      <c r="D1450">
        <v>214</v>
      </c>
      <c r="E1450" s="3">
        <f t="shared" si="44"/>
        <v>4.9019607843137254E-2</v>
      </c>
    </row>
    <row r="1451" spans="1:5" x14ac:dyDescent="0.25">
      <c r="A1451" t="s">
        <v>40</v>
      </c>
      <c r="B1451">
        <v>5123704</v>
      </c>
      <c r="C1451">
        <v>249</v>
      </c>
      <c r="D1451">
        <v>268</v>
      </c>
      <c r="E1451" s="3">
        <f t="shared" si="44"/>
        <v>7.6305220883534142E-2</v>
      </c>
    </row>
    <row r="1452" spans="1:5" x14ac:dyDescent="0.25">
      <c r="A1452" t="s">
        <v>40</v>
      </c>
      <c r="B1452">
        <v>5123705</v>
      </c>
      <c r="C1452">
        <v>360</v>
      </c>
      <c r="D1452">
        <v>365</v>
      </c>
      <c r="E1452" s="3">
        <f t="shared" si="44"/>
        <v>1.3888888888888888E-2</v>
      </c>
    </row>
    <row r="1453" spans="1:5" x14ac:dyDescent="0.25">
      <c r="A1453" t="s">
        <v>40</v>
      </c>
      <c r="B1453">
        <v>5123706</v>
      </c>
      <c r="C1453">
        <v>245</v>
      </c>
      <c r="D1453">
        <v>245</v>
      </c>
      <c r="E1453" s="3">
        <f t="shared" si="44"/>
        <v>0</v>
      </c>
    </row>
    <row r="1454" spans="1:5" x14ac:dyDescent="0.25">
      <c r="A1454" t="s">
        <v>40</v>
      </c>
      <c r="B1454">
        <v>5123707</v>
      </c>
      <c r="C1454">
        <v>286</v>
      </c>
      <c r="D1454">
        <v>287</v>
      </c>
      <c r="E1454" s="3">
        <f t="shared" si="44"/>
        <v>3.4965034965034965E-3</v>
      </c>
    </row>
    <row r="1455" spans="1:5" x14ac:dyDescent="0.25">
      <c r="A1455" t="s">
        <v>40</v>
      </c>
      <c r="B1455">
        <v>5123708</v>
      </c>
      <c r="C1455">
        <v>447</v>
      </c>
      <c r="D1455">
        <v>448</v>
      </c>
      <c r="E1455" s="3">
        <f t="shared" si="44"/>
        <v>2.2371364653243847E-3</v>
      </c>
    </row>
    <row r="1456" spans="1:5" x14ac:dyDescent="0.25">
      <c r="A1456" t="s">
        <v>40</v>
      </c>
      <c r="B1456">
        <v>5123709</v>
      </c>
      <c r="C1456">
        <v>202</v>
      </c>
      <c r="D1456">
        <v>223</v>
      </c>
      <c r="E1456" s="3">
        <f t="shared" si="44"/>
        <v>0.10396039603960396</v>
      </c>
    </row>
    <row r="1457" spans="1:5" x14ac:dyDescent="0.25">
      <c r="A1457" t="s">
        <v>40</v>
      </c>
      <c r="B1457">
        <v>5123710</v>
      </c>
      <c r="C1457">
        <v>170</v>
      </c>
      <c r="D1457">
        <v>170</v>
      </c>
      <c r="E1457" s="3">
        <f t="shared" si="44"/>
        <v>0</v>
      </c>
    </row>
    <row r="1458" spans="1:5" x14ac:dyDescent="0.25">
      <c r="A1458" t="s">
        <v>40</v>
      </c>
      <c r="B1458">
        <v>5123711</v>
      </c>
      <c r="C1458">
        <v>209</v>
      </c>
      <c r="D1458">
        <v>210</v>
      </c>
      <c r="E1458" s="3">
        <f t="shared" si="44"/>
        <v>4.7846889952153108E-3</v>
      </c>
    </row>
    <row r="1459" spans="1:5" x14ac:dyDescent="0.25">
      <c r="A1459" t="s">
        <v>144</v>
      </c>
      <c r="B1459">
        <v>5107101</v>
      </c>
      <c r="C1459">
        <v>287</v>
      </c>
      <c r="D1459">
        <v>299</v>
      </c>
      <c r="E1459" s="3">
        <f t="shared" si="44"/>
        <v>4.1811846689895474E-2</v>
      </c>
    </row>
    <row r="1460" spans="1:5" x14ac:dyDescent="0.25">
      <c r="A1460" t="s">
        <v>144</v>
      </c>
      <c r="B1460">
        <v>5107102</v>
      </c>
      <c r="C1460">
        <v>238</v>
      </c>
      <c r="D1460">
        <v>240</v>
      </c>
      <c r="E1460" s="3">
        <f t="shared" si="44"/>
        <v>8.4033613445378148E-3</v>
      </c>
    </row>
    <row r="1461" spans="1:5" x14ac:dyDescent="0.25">
      <c r="A1461" t="s">
        <v>144</v>
      </c>
      <c r="B1461">
        <v>5107103</v>
      </c>
      <c r="C1461">
        <v>265</v>
      </c>
      <c r="D1461">
        <v>278</v>
      </c>
      <c r="E1461" s="3">
        <f t="shared" si="44"/>
        <v>4.9056603773584909E-2</v>
      </c>
    </row>
    <row r="1462" spans="1:5" x14ac:dyDescent="0.25">
      <c r="A1462" t="s">
        <v>144</v>
      </c>
      <c r="B1462">
        <v>5107104</v>
      </c>
      <c r="C1462">
        <v>203</v>
      </c>
      <c r="D1462">
        <v>208</v>
      </c>
      <c r="E1462" s="3">
        <f t="shared" si="44"/>
        <v>2.4630541871921183E-2</v>
      </c>
    </row>
    <row r="1463" spans="1:5" x14ac:dyDescent="0.25">
      <c r="A1463" t="s">
        <v>144</v>
      </c>
      <c r="B1463">
        <v>5107105</v>
      </c>
      <c r="C1463">
        <v>373</v>
      </c>
      <c r="D1463">
        <v>380</v>
      </c>
      <c r="E1463" s="3">
        <f t="shared" si="44"/>
        <v>1.876675603217158E-2</v>
      </c>
    </row>
    <row r="1464" spans="1:5" x14ac:dyDescent="0.25">
      <c r="A1464" t="s">
        <v>144</v>
      </c>
      <c r="B1464">
        <v>5107106</v>
      </c>
      <c r="C1464">
        <v>110</v>
      </c>
      <c r="D1464">
        <v>113</v>
      </c>
      <c r="E1464" s="3">
        <f t="shared" si="44"/>
        <v>2.7272727272727271E-2</v>
      </c>
    </row>
    <row r="1465" spans="1:5" x14ac:dyDescent="0.25">
      <c r="A1465" t="s">
        <v>144</v>
      </c>
      <c r="B1465">
        <v>5107107</v>
      </c>
      <c r="C1465">
        <v>271</v>
      </c>
      <c r="D1465">
        <v>280</v>
      </c>
      <c r="E1465" s="3">
        <f t="shared" si="44"/>
        <v>3.3210332103321034E-2</v>
      </c>
    </row>
    <row r="1466" spans="1:5" x14ac:dyDescent="0.25">
      <c r="A1466" t="s">
        <v>144</v>
      </c>
      <c r="B1466">
        <v>5107108</v>
      </c>
      <c r="C1466">
        <v>226</v>
      </c>
      <c r="D1466">
        <v>237</v>
      </c>
      <c r="E1466" s="3">
        <f t="shared" si="44"/>
        <v>4.8672566371681415E-2</v>
      </c>
    </row>
    <row r="1467" spans="1:5" x14ac:dyDescent="0.25">
      <c r="A1467" t="s">
        <v>144</v>
      </c>
      <c r="B1467">
        <v>5107109</v>
      </c>
      <c r="C1467">
        <v>148</v>
      </c>
      <c r="D1467">
        <v>158</v>
      </c>
      <c r="E1467" s="3">
        <f t="shared" si="44"/>
        <v>6.7567567567567571E-2</v>
      </c>
    </row>
    <row r="1468" spans="1:5" x14ac:dyDescent="0.25">
      <c r="A1468" t="s">
        <v>144</v>
      </c>
      <c r="B1468">
        <v>5107110</v>
      </c>
      <c r="C1468">
        <v>320</v>
      </c>
      <c r="D1468">
        <v>325</v>
      </c>
      <c r="E1468" s="3">
        <f t="shared" si="44"/>
        <v>1.5625E-2</v>
      </c>
    </row>
    <row r="1469" spans="1:5" x14ac:dyDescent="0.25">
      <c r="A1469" t="s">
        <v>144</v>
      </c>
      <c r="B1469">
        <v>5107111</v>
      </c>
      <c r="C1469">
        <v>192</v>
      </c>
      <c r="D1469">
        <v>202</v>
      </c>
      <c r="E1469" s="3">
        <f t="shared" si="44"/>
        <v>5.2083333333333336E-2</v>
      </c>
    </row>
    <row r="1470" spans="1:5" x14ac:dyDescent="0.25">
      <c r="A1470" t="s">
        <v>144</v>
      </c>
      <c r="B1470">
        <v>5107112</v>
      </c>
      <c r="C1470">
        <v>225</v>
      </c>
      <c r="D1470">
        <v>234</v>
      </c>
      <c r="E1470" s="3">
        <f t="shared" si="44"/>
        <v>0.04</v>
      </c>
    </row>
    <row r="1471" spans="1:5" x14ac:dyDescent="0.25">
      <c r="A1471" t="s">
        <v>144</v>
      </c>
      <c r="B1471">
        <v>5107113</v>
      </c>
      <c r="C1471">
        <v>287</v>
      </c>
      <c r="D1471">
        <v>290</v>
      </c>
      <c r="E1471" s="3">
        <f t="shared" si="44"/>
        <v>1.0452961672473868E-2</v>
      </c>
    </row>
    <row r="1472" spans="1:5" x14ac:dyDescent="0.25">
      <c r="A1472" t="s">
        <v>144</v>
      </c>
      <c r="B1472">
        <v>5107114</v>
      </c>
      <c r="C1472">
        <v>314</v>
      </c>
      <c r="D1472">
        <v>327</v>
      </c>
      <c r="E1472" s="3">
        <f t="shared" si="44"/>
        <v>4.1401273885350316E-2</v>
      </c>
    </row>
    <row r="1473" spans="1:5" x14ac:dyDescent="0.25">
      <c r="A1473" t="s">
        <v>144</v>
      </c>
      <c r="B1473">
        <v>5107115</v>
      </c>
      <c r="C1473">
        <v>205</v>
      </c>
      <c r="D1473">
        <v>214</v>
      </c>
      <c r="E1473" s="3">
        <f t="shared" si="44"/>
        <v>4.3902439024390241E-2</v>
      </c>
    </row>
    <row r="1474" spans="1:5" x14ac:dyDescent="0.25">
      <c r="A1474" t="s">
        <v>144</v>
      </c>
      <c r="B1474">
        <v>5107116</v>
      </c>
      <c r="C1474">
        <v>361</v>
      </c>
      <c r="D1474">
        <v>394</v>
      </c>
      <c r="E1474" s="3">
        <f t="shared" si="44"/>
        <v>9.141274238227147E-2</v>
      </c>
    </row>
    <row r="1475" spans="1:5" x14ac:dyDescent="0.25">
      <c r="A1475" t="s">
        <v>144</v>
      </c>
      <c r="B1475">
        <v>5107117</v>
      </c>
      <c r="C1475">
        <v>302</v>
      </c>
      <c r="D1475">
        <v>320</v>
      </c>
      <c r="E1475" s="3">
        <f t="shared" si="44"/>
        <v>5.9602649006622516E-2</v>
      </c>
    </row>
    <row r="1476" spans="1:5" x14ac:dyDescent="0.25">
      <c r="A1476" t="s">
        <v>144</v>
      </c>
      <c r="B1476">
        <v>5107118</v>
      </c>
      <c r="C1476">
        <v>393</v>
      </c>
      <c r="D1476">
        <v>422</v>
      </c>
      <c r="E1476" s="3">
        <f t="shared" si="44"/>
        <v>7.3791348600508899E-2</v>
      </c>
    </row>
    <row r="1477" spans="1:5" x14ac:dyDescent="0.25">
      <c r="A1477" t="s">
        <v>144</v>
      </c>
      <c r="B1477">
        <v>5107119</v>
      </c>
      <c r="C1477">
        <v>248</v>
      </c>
      <c r="D1477">
        <v>264</v>
      </c>
      <c r="E1477" s="3">
        <f t="shared" si="44"/>
        <v>6.4516129032258063E-2</v>
      </c>
    </row>
    <row r="1478" spans="1:5" x14ac:dyDescent="0.25">
      <c r="A1478" t="s">
        <v>144</v>
      </c>
      <c r="B1478">
        <v>5107120</v>
      </c>
      <c r="C1478">
        <v>249</v>
      </c>
      <c r="D1478">
        <v>265</v>
      </c>
      <c r="E1478" s="3">
        <f t="shared" si="44"/>
        <v>6.4257028112449793E-2</v>
      </c>
    </row>
    <row r="1479" spans="1:5" x14ac:dyDescent="0.25">
      <c r="A1479" t="s">
        <v>144</v>
      </c>
      <c r="B1479">
        <v>5107121</v>
      </c>
      <c r="C1479">
        <v>203</v>
      </c>
      <c r="D1479">
        <v>210</v>
      </c>
      <c r="E1479" s="3">
        <f t="shared" si="44"/>
        <v>3.4482758620689655E-2</v>
      </c>
    </row>
    <row r="1480" spans="1:5" x14ac:dyDescent="0.25">
      <c r="A1480" t="s">
        <v>144</v>
      </c>
      <c r="B1480">
        <v>5107122</v>
      </c>
      <c r="C1480">
        <v>244</v>
      </c>
      <c r="D1480">
        <v>269</v>
      </c>
      <c r="E1480" s="3">
        <f t="shared" si="44"/>
        <v>0.10245901639344263</v>
      </c>
    </row>
    <row r="1481" spans="1:5" x14ac:dyDescent="0.25">
      <c r="A1481" t="s">
        <v>144</v>
      </c>
      <c r="B1481">
        <v>5107123</v>
      </c>
      <c r="C1481">
        <v>344</v>
      </c>
      <c r="D1481">
        <v>361</v>
      </c>
      <c r="E1481" s="3">
        <f t="shared" si="44"/>
        <v>4.9418604651162788E-2</v>
      </c>
    </row>
    <row r="1482" spans="1:5" x14ac:dyDescent="0.25">
      <c r="A1482" t="s">
        <v>144</v>
      </c>
      <c r="B1482">
        <v>5107124</v>
      </c>
      <c r="C1482">
        <v>374</v>
      </c>
      <c r="D1482">
        <v>406</v>
      </c>
      <c r="E1482" s="3">
        <f t="shared" si="44"/>
        <v>8.5561497326203204E-2</v>
      </c>
    </row>
    <row r="1483" spans="1:5" x14ac:dyDescent="0.25">
      <c r="A1483" t="s">
        <v>144</v>
      </c>
      <c r="B1483">
        <v>5107125</v>
      </c>
      <c r="C1483">
        <v>0</v>
      </c>
      <c r="D1483">
        <v>0</v>
      </c>
      <c r="E1483" s="3">
        <v>0</v>
      </c>
    </row>
    <row r="1484" spans="1:5" x14ac:dyDescent="0.25">
      <c r="A1484" t="s">
        <v>144</v>
      </c>
      <c r="B1484">
        <v>5107126</v>
      </c>
      <c r="C1484">
        <v>293</v>
      </c>
      <c r="D1484">
        <v>304</v>
      </c>
      <c r="E1484" s="3">
        <f t="shared" ref="E1484:E1520" si="45">(D1484-C1484)/C1484</f>
        <v>3.7542662116040959E-2</v>
      </c>
    </row>
    <row r="1485" spans="1:5" x14ac:dyDescent="0.25">
      <c r="A1485" t="s">
        <v>144</v>
      </c>
      <c r="B1485">
        <v>5107127</v>
      </c>
      <c r="C1485">
        <v>228</v>
      </c>
      <c r="D1485">
        <v>251</v>
      </c>
      <c r="E1485" s="3">
        <f t="shared" si="45"/>
        <v>0.10087719298245613</v>
      </c>
    </row>
    <row r="1486" spans="1:5" x14ac:dyDescent="0.25">
      <c r="A1486" t="s">
        <v>144</v>
      </c>
      <c r="B1486">
        <v>5107128</v>
      </c>
      <c r="C1486">
        <v>226</v>
      </c>
      <c r="D1486">
        <v>236</v>
      </c>
      <c r="E1486" s="3">
        <f t="shared" si="45"/>
        <v>4.4247787610619468E-2</v>
      </c>
    </row>
    <row r="1487" spans="1:5" x14ac:dyDescent="0.25">
      <c r="A1487" t="s">
        <v>144</v>
      </c>
      <c r="B1487">
        <v>5107129</v>
      </c>
      <c r="C1487">
        <v>265</v>
      </c>
      <c r="D1487">
        <v>285</v>
      </c>
      <c r="E1487" s="3">
        <f t="shared" si="45"/>
        <v>7.5471698113207544E-2</v>
      </c>
    </row>
    <row r="1488" spans="1:5" x14ac:dyDescent="0.25">
      <c r="A1488" t="s">
        <v>144</v>
      </c>
      <c r="B1488">
        <v>5107130</v>
      </c>
      <c r="C1488">
        <v>186</v>
      </c>
      <c r="D1488">
        <v>200</v>
      </c>
      <c r="E1488" s="3">
        <f t="shared" si="45"/>
        <v>7.5268817204301078E-2</v>
      </c>
    </row>
    <row r="1489" spans="1:5" x14ac:dyDescent="0.25">
      <c r="A1489" t="s">
        <v>144</v>
      </c>
      <c r="B1489">
        <v>5107131</v>
      </c>
      <c r="C1489">
        <v>184</v>
      </c>
      <c r="D1489">
        <v>189</v>
      </c>
      <c r="E1489" s="3">
        <f t="shared" si="45"/>
        <v>2.717391304347826E-2</v>
      </c>
    </row>
    <row r="1490" spans="1:5" x14ac:dyDescent="0.25">
      <c r="A1490" t="s">
        <v>144</v>
      </c>
      <c r="B1490">
        <v>5107132</v>
      </c>
      <c r="C1490">
        <v>288</v>
      </c>
      <c r="D1490">
        <v>311</v>
      </c>
      <c r="E1490" s="3">
        <f t="shared" si="45"/>
        <v>7.9861111111111105E-2</v>
      </c>
    </row>
    <row r="1491" spans="1:5" x14ac:dyDescent="0.25">
      <c r="A1491" t="s">
        <v>144</v>
      </c>
      <c r="B1491">
        <v>5107133</v>
      </c>
      <c r="C1491">
        <v>95</v>
      </c>
      <c r="D1491">
        <v>96</v>
      </c>
      <c r="E1491" s="3">
        <f t="shared" si="45"/>
        <v>1.0526315789473684E-2</v>
      </c>
    </row>
    <row r="1492" spans="1:5" x14ac:dyDescent="0.25">
      <c r="A1492" t="s">
        <v>144</v>
      </c>
      <c r="B1492">
        <v>5107134</v>
      </c>
      <c r="C1492">
        <v>329</v>
      </c>
      <c r="D1492">
        <v>336</v>
      </c>
      <c r="E1492" s="3">
        <f t="shared" si="45"/>
        <v>2.1276595744680851E-2</v>
      </c>
    </row>
    <row r="1493" spans="1:5" x14ac:dyDescent="0.25">
      <c r="A1493" t="s">
        <v>144</v>
      </c>
      <c r="B1493">
        <v>5107135</v>
      </c>
      <c r="C1493">
        <v>344</v>
      </c>
      <c r="D1493">
        <v>370</v>
      </c>
      <c r="E1493" s="3">
        <f t="shared" si="45"/>
        <v>7.5581395348837205E-2</v>
      </c>
    </row>
    <row r="1494" spans="1:5" x14ac:dyDescent="0.25">
      <c r="A1494" t="s">
        <v>51</v>
      </c>
      <c r="B1494">
        <v>5101001</v>
      </c>
      <c r="C1494">
        <v>219</v>
      </c>
      <c r="D1494">
        <v>237</v>
      </c>
      <c r="E1494" s="3">
        <f t="shared" si="45"/>
        <v>8.2191780821917804E-2</v>
      </c>
    </row>
    <row r="1495" spans="1:5" x14ac:dyDescent="0.25">
      <c r="A1495" t="s">
        <v>51</v>
      </c>
      <c r="B1495">
        <v>5101002</v>
      </c>
      <c r="C1495">
        <v>452</v>
      </c>
      <c r="D1495">
        <v>464</v>
      </c>
      <c r="E1495" s="3">
        <f t="shared" si="45"/>
        <v>2.6548672566371681E-2</v>
      </c>
    </row>
    <row r="1496" spans="1:5" x14ac:dyDescent="0.25">
      <c r="A1496" t="s">
        <v>51</v>
      </c>
      <c r="B1496">
        <v>5101003</v>
      </c>
      <c r="C1496">
        <v>247</v>
      </c>
      <c r="D1496">
        <v>251</v>
      </c>
      <c r="E1496" s="3">
        <f t="shared" si="45"/>
        <v>1.6194331983805668E-2</v>
      </c>
    </row>
    <row r="1497" spans="1:5" x14ac:dyDescent="0.25">
      <c r="A1497" t="s">
        <v>51</v>
      </c>
      <c r="B1497">
        <v>5101004</v>
      </c>
      <c r="C1497">
        <v>257</v>
      </c>
      <c r="D1497">
        <v>263</v>
      </c>
      <c r="E1497" s="3">
        <f t="shared" si="45"/>
        <v>2.3346303501945526E-2</v>
      </c>
    </row>
    <row r="1498" spans="1:5" x14ac:dyDescent="0.25">
      <c r="A1498" t="s">
        <v>51</v>
      </c>
      <c r="B1498">
        <v>5101005</v>
      </c>
      <c r="C1498">
        <v>326</v>
      </c>
      <c r="D1498">
        <v>362</v>
      </c>
      <c r="E1498" s="3">
        <f t="shared" si="45"/>
        <v>0.11042944785276074</v>
      </c>
    </row>
    <row r="1499" spans="1:5" x14ac:dyDescent="0.25">
      <c r="A1499" t="s">
        <v>51</v>
      </c>
      <c r="B1499">
        <v>5101006</v>
      </c>
      <c r="C1499">
        <v>358</v>
      </c>
      <c r="D1499">
        <v>364</v>
      </c>
      <c r="E1499" s="3">
        <f t="shared" si="45"/>
        <v>1.6759776536312849E-2</v>
      </c>
    </row>
    <row r="1500" spans="1:5" x14ac:dyDescent="0.25">
      <c r="A1500" t="s">
        <v>51</v>
      </c>
      <c r="B1500">
        <v>5101007</v>
      </c>
      <c r="C1500">
        <v>295</v>
      </c>
      <c r="D1500">
        <v>318</v>
      </c>
      <c r="E1500" s="3">
        <f t="shared" si="45"/>
        <v>7.796610169491526E-2</v>
      </c>
    </row>
    <row r="1501" spans="1:5" x14ac:dyDescent="0.25">
      <c r="A1501" t="s">
        <v>52</v>
      </c>
      <c r="B1501">
        <v>5101101</v>
      </c>
      <c r="C1501">
        <v>23</v>
      </c>
      <c r="D1501">
        <v>23</v>
      </c>
      <c r="E1501" s="3">
        <f t="shared" si="45"/>
        <v>0</v>
      </c>
    </row>
    <row r="1502" spans="1:5" x14ac:dyDescent="0.25">
      <c r="A1502" t="s">
        <v>116</v>
      </c>
      <c r="B1502">
        <v>5102101</v>
      </c>
      <c r="C1502">
        <v>296</v>
      </c>
      <c r="D1502">
        <v>320</v>
      </c>
      <c r="E1502" s="3">
        <f t="shared" si="45"/>
        <v>8.1081081081081086E-2</v>
      </c>
    </row>
    <row r="1503" spans="1:5" x14ac:dyDescent="0.25">
      <c r="A1503" t="s">
        <v>116</v>
      </c>
      <c r="B1503">
        <v>5102102</v>
      </c>
      <c r="C1503">
        <v>356</v>
      </c>
      <c r="D1503">
        <v>381</v>
      </c>
      <c r="E1503" s="3">
        <f t="shared" si="45"/>
        <v>7.02247191011236E-2</v>
      </c>
    </row>
    <row r="1504" spans="1:5" x14ac:dyDescent="0.25">
      <c r="A1504" t="s">
        <v>116</v>
      </c>
      <c r="B1504">
        <v>5102103</v>
      </c>
      <c r="C1504">
        <v>276</v>
      </c>
      <c r="D1504">
        <v>291</v>
      </c>
      <c r="E1504" s="3">
        <f t="shared" si="45"/>
        <v>5.434782608695652E-2</v>
      </c>
    </row>
    <row r="1505" spans="1:5" x14ac:dyDescent="0.25">
      <c r="A1505" t="s">
        <v>116</v>
      </c>
      <c r="B1505">
        <v>5102104</v>
      </c>
      <c r="C1505">
        <v>404</v>
      </c>
      <c r="D1505">
        <v>444</v>
      </c>
      <c r="E1505" s="3">
        <f t="shared" si="45"/>
        <v>9.9009900990099015E-2</v>
      </c>
    </row>
    <row r="1506" spans="1:5" x14ac:dyDescent="0.25">
      <c r="A1506" t="s">
        <v>116</v>
      </c>
      <c r="B1506">
        <v>5102105</v>
      </c>
      <c r="C1506">
        <v>309</v>
      </c>
      <c r="D1506">
        <v>328</v>
      </c>
      <c r="E1506" s="3">
        <f t="shared" si="45"/>
        <v>6.1488673139158574E-2</v>
      </c>
    </row>
    <row r="1507" spans="1:5" x14ac:dyDescent="0.25">
      <c r="A1507" t="s">
        <v>116</v>
      </c>
      <c r="B1507">
        <v>5102106</v>
      </c>
      <c r="C1507">
        <v>160</v>
      </c>
      <c r="D1507">
        <v>171</v>
      </c>
      <c r="E1507" s="3">
        <f t="shared" si="45"/>
        <v>6.8750000000000006E-2</v>
      </c>
    </row>
    <row r="1508" spans="1:5" x14ac:dyDescent="0.25">
      <c r="A1508" t="s">
        <v>116</v>
      </c>
      <c r="B1508">
        <v>5102107</v>
      </c>
      <c r="C1508">
        <v>148</v>
      </c>
      <c r="D1508">
        <v>156</v>
      </c>
      <c r="E1508" s="3">
        <f t="shared" si="45"/>
        <v>5.4054054054054057E-2</v>
      </c>
    </row>
    <row r="1509" spans="1:5" x14ac:dyDescent="0.25">
      <c r="A1509" t="s">
        <v>116</v>
      </c>
      <c r="B1509">
        <v>5102108</v>
      </c>
      <c r="C1509">
        <v>174</v>
      </c>
      <c r="D1509">
        <v>186</v>
      </c>
      <c r="E1509" s="3">
        <f t="shared" si="45"/>
        <v>6.8965517241379309E-2</v>
      </c>
    </row>
    <row r="1510" spans="1:5" x14ac:dyDescent="0.25">
      <c r="A1510" t="s">
        <v>116</v>
      </c>
      <c r="B1510">
        <v>5102109</v>
      </c>
      <c r="C1510">
        <v>267</v>
      </c>
      <c r="D1510">
        <v>283</v>
      </c>
      <c r="E1510" s="3">
        <f t="shared" si="45"/>
        <v>5.9925093632958802E-2</v>
      </c>
    </row>
    <row r="1511" spans="1:5" x14ac:dyDescent="0.25">
      <c r="A1511" t="s">
        <v>116</v>
      </c>
      <c r="B1511">
        <v>5102110</v>
      </c>
      <c r="C1511">
        <v>1</v>
      </c>
      <c r="D1511">
        <v>1</v>
      </c>
      <c r="E1511" s="3">
        <f t="shared" si="45"/>
        <v>0</v>
      </c>
    </row>
    <row r="1512" spans="1:5" x14ac:dyDescent="0.25">
      <c r="A1512" t="s">
        <v>116</v>
      </c>
      <c r="B1512">
        <v>5102111</v>
      </c>
      <c r="C1512">
        <v>56</v>
      </c>
      <c r="D1512">
        <v>58</v>
      </c>
      <c r="E1512" s="3">
        <f t="shared" si="45"/>
        <v>3.5714285714285712E-2</v>
      </c>
    </row>
    <row r="1513" spans="1:5" x14ac:dyDescent="0.25">
      <c r="A1513" t="s">
        <v>116</v>
      </c>
      <c r="B1513">
        <v>5102112</v>
      </c>
      <c r="C1513">
        <v>256</v>
      </c>
      <c r="D1513">
        <v>270</v>
      </c>
      <c r="E1513" s="3">
        <f t="shared" si="45"/>
        <v>5.46875E-2</v>
      </c>
    </row>
    <row r="1514" spans="1:5" x14ac:dyDescent="0.25">
      <c r="A1514" t="s">
        <v>116</v>
      </c>
      <c r="B1514">
        <v>5102113</v>
      </c>
      <c r="C1514">
        <v>437</v>
      </c>
      <c r="D1514">
        <v>473</v>
      </c>
      <c r="E1514" s="3">
        <f t="shared" si="45"/>
        <v>8.2379862700228831E-2</v>
      </c>
    </row>
    <row r="1515" spans="1:5" x14ac:dyDescent="0.25">
      <c r="A1515" t="s">
        <v>116</v>
      </c>
      <c r="B1515">
        <v>5102114</v>
      </c>
      <c r="C1515">
        <v>193</v>
      </c>
      <c r="D1515">
        <v>208</v>
      </c>
      <c r="E1515" s="3">
        <f t="shared" si="45"/>
        <v>7.7720207253886009E-2</v>
      </c>
    </row>
    <row r="1516" spans="1:5" x14ac:dyDescent="0.25">
      <c r="A1516" t="s">
        <v>116</v>
      </c>
      <c r="B1516">
        <v>5102115</v>
      </c>
      <c r="C1516">
        <v>429</v>
      </c>
      <c r="D1516">
        <v>458</v>
      </c>
      <c r="E1516" s="3">
        <f t="shared" si="45"/>
        <v>6.75990675990676E-2</v>
      </c>
    </row>
    <row r="1517" spans="1:5" x14ac:dyDescent="0.25">
      <c r="A1517" t="s">
        <v>116</v>
      </c>
      <c r="B1517">
        <v>5102116</v>
      </c>
      <c r="C1517">
        <v>346</v>
      </c>
      <c r="D1517">
        <v>376</v>
      </c>
      <c r="E1517" s="3">
        <f t="shared" si="45"/>
        <v>8.6705202312138727E-2</v>
      </c>
    </row>
    <row r="1518" spans="1:5" x14ac:dyDescent="0.25">
      <c r="A1518" t="s">
        <v>116</v>
      </c>
      <c r="B1518">
        <v>5102117</v>
      </c>
      <c r="C1518">
        <v>153</v>
      </c>
      <c r="D1518">
        <v>162</v>
      </c>
      <c r="E1518" s="3">
        <f t="shared" si="45"/>
        <v>5.8823529411764705E-2</v>
      </c>
    </row>
    <row r="1519" spans="1:5" x14ac:dyDescent="0.25">
      <c r="A1519" t="s">
        <v>73</v>
      </c>
      <c r="B1519">
        <v>5122801</v>
      </c>
      <c r="C1519">
        <v>157</v>
      </c>
      <c r="D1519">
        <v>169</v>
      </c>
      <c r="E1519" s="3">
        <f t="shared" si="45"/>
        <v>7.6433121019108277E-2</v>
      </c>
    </row>
    <row r="1520" spans="1:5" x14ac:dyDescent="0.25">
      <c r="A1520" t="s">
        <v>73</v>
      </c>
      <c r="B1520">
        <v>5122802</v>
      </c>
      <c r="C1520">
        <v>251</v>
      </c>
      <c r="D1520">
        <v>256</v>
      </c>
      <c r="E1520" s="3">
        <f t="shared" si="45"/>
        <v>1.9920318725099601E-2</v>
      </c>
    </row>
    <row r="1521" spans="1:5" x14ac:dyDescent="0.25">
      <c r="A1521" t="s">
        <v>73</v>
      </c>
      <c r="B1521">
        <v>5122803</v>
      </c>
      <c r="C1521">
        <v>0</v>
      </c>
      <c r="D1521">
        <v>0</v>
      </c>
      <c r="E1521" s="3">
        <v>0</v>
      </c>
    </row>
    <row r="1522" spans="1:5" x14ac:dyDescent="0.25">
      <c r="A1522" t="s">
        <v>73</v>
      </c>
      <c r="B1522">
        <v>5122804</v>
      </c>
      <c r="C1522">
        <v>0</v>
      </c>
      <c r="D1522">
        <v>0</v>
      </c>
      <c r="E1522" s="3">
        <v>0</v>
      </c>
    </row>
    <row r="1523" spans="1:5" x14ac:dyDescent="0.25">
      <c r="A1523" t="s">
        <v>73</v>
      </c>
      <c r="B1523">
        <v>5122805</v>
      </c>
      <c r="C1523">
        <v>0</v>
      </c>
      <c r="D1523">
        <v>0</v>
      </c>
      <c r="E1523" s="3">
        <v>0</v>
      </c>
    </row>
    <row r="1524" spans="1:5" x14ac:dyDescent="0.25">
      <c r="A1524" t="s">
        <v>73</v>
      </c>
      <c r="B1524">
        <v>5122806</v>
      </c>
      <c r="C1524">
        <v>202</v>
      </c>
      <c r="D1524">
        <v>206</v>
      </c>
      <c r="E1524" s="3">
        <f t="shared" ref="E1524:E1546" si="46">(D1524-C1524)/C1524</f>
        <v>1.9801980198019802E-2</v>
      </c>
    </row>
    <row r="1525" spans="1:5" x14ac:dyDescent="0.25">
      <c r="A1525" t="s">
        <v>73</v>
      </c>
      <c r="B1525">
        <v>5122807</v>
      </c>
      <c r="C1525">
        <v>209</v>
      </c>
      <c r="D1525">
        <v>213</v>
      </c>
      <c r="E1525" s="3">
        <f t="shared" si="46"/>
        <v>1.9138755980861243E-2</v>
      </c>
    </row>
    <row r="1526" spans="1:5" x14ac:dyDescent="0.25">
      <c r="A1526" t="s">
        <v>73</v>
      </c>
      <c r="B1526">
        <v>5122808</v>
      </c>
      <c r="C1526">
        <v>148</v>
      </c>
      <c r="D1526">
        <v>152</v>
      </c>
      <c r="E1526" s="3">
        <f t="shared" si="46"/>
        <v>2.7027027027027029E-2</v>
      </c>
    </row>
    <row r="1527" spans="1:5" x14ac:dyDescent="0.25">
      <c r="A1527" t="s">
        <v>73</v>
      </c>
      <c r="B1527">
        <v>5122809</v>
      </c>
      <c r="C1527">
        <v>295</v>
      </c>
      <c r="D1527">
        <v>298</v>
      </c>
      <c r="E1527" s="3">
        <f t="shared" si="46"/>
        <v>1.0169491525423728E-2</v>
      </c>
    </row>
    <row r="1528" spans="1:5" x14ac:dyDescent="0.25">
      <c r="A1528" t="s">
        <v>73</v>
      </c>
      <c r="B1528">
        <v>5122810</v>
      </c>
      <c r="C1528">
        <v>195</v>
      </c>
      <c r="D1528">
        <v>196</v>
      </c>
      <c r="E1528" s="3">
        <f t="shared" si="46"/>
        <v>5.1282051282051282E-3</v>
      </c>
    </row>
    <row r="1529" spans="1:5" x14ac:dyDescent="0.25">
      <c r="A1529" t="s">
        <v>73</v>
      </c>
      <c r="B1529">
        <v>5122811</v>
      </c>
      <c r="C1529">
        <v>243</v>
      </c>
      <c r="D1529">
        <v>246</v>
      </c>
      <c r="E1529" s="3">
        <f t="shared" si="46"/>
        <v>1.2345679012345678E-2</v>
      </c>
    </row>
    <row r="1530" spans="1:5" x14ac:dyDescent="0.25">
      <c r="A1530" t="s">
        <v>73</v>
      </c>
      <c r="B1530">
        <v>5122812</v>
      </c>
      <c r="C1530">
        <v>289</v>
      </c>
      <c r="D1530">
        <v>291</v>
      </c>
      <c r="E1530" s="3">
        <f t="shared" si="46"/>
        <v>6.920415224913495E-3</v>
      </c>
    </row>
    <row r="1531" spans="1:5" x14ac:dyDescent="0.25">
      <c r="A1531" t="s">
        <v>73</v>
      </c>
      <c r="B1531">
        <v>5122813</v>
      </c>
      <c r="C1531">
        <v>175</v>
      </c>
      <c r="D1531">
        <v>176</v>
      </c>
      <c r="E1531" s="3">
        <f t="shared" si="46"/>
        <v>5.7142857142857143E-3</v>
      </c>
    </row>
    <row r="1532" spans="1:5" x14ac:dyDescent="0.25">
      <c r="A1532" t="s">
        <v>73</v>
      </c>
      <c r="B1532">
        <v>5122814</v>
      </c>
      <c r="C1532">
        <v>265</v>
      </c>
      <c r="D1532">
        <v>269</v>
      </c>
      <c r="E1532" s="3">
        <f t="shared" si="46"/>
        <v>1.509433962264151E-2</v>
      </c>
    </row>
    <row r="1533" spans="1:5" x14ac:dyDescent="0.25">
      <c r="A1533" t="s">
        <v>73</v>
      </c>
      <c r="B1533">
        <v>5122815</v>
      </c>
      <c r="C1533">
        <v>198</v>
      </c>
      <c r="D1533">
        <v>211</v>
      </c>
      <c r="E1533" s="3">
        <f t="shared" si="46"/>
        <v>6.5656565656565663E-2</v>
      </c>
    </row>
    <row r="1534" spans="1:5" x14ac:dyDescent="0.25">
      <c r="A1534" t="s">
        <v>73</v>
      </c>
      <c r="B1534">
        <v>5122816</v>
      </c>
      <c r="C1534">
        <v>202</v>
      </c>
      <c r="D1534">
        <v>210</v>
      </c>
      <c r="E1534" s="3">
        <f t="shared" si="46"/>
        <v>3.9603960396039604E-2</v>
      </c>
    </row>
    <row r="1535" spans="1:5" x14ac:dyDescent="0.25">
      <c r="A1535" t="s">
        <v>73</v>
      </c>
      <c r="B1535">
        <v>5122817</v>
      </c>
      <c r="C1535">
        <v>251</v>
      </c>
      <c r="D1535">
        <v>252</v>
      </c>
      <c r="E1535" s="3">
        <f t="shared" si="46"/>
        <v>3.9840637450199202E-3</v>
      </c>
    </row>
    <row r="1536" spans="1:5" x14ac:dyDescent="0.25">
      <c r="A1536" t="s">
        <v>73</v>
      </c>
      <c r="B1536">
        <v>5122818</v>
      </c>
      <c r="C1536">
        <v>203</v>
      </c>
      <c r="D1536">
        <v>206</v>
      </c>
      <c r="E1536" s="3">
        <f t="shared" si="46"/>
        <v>1.4778325123152709E-2</v>
      </c>
    </row>
    <row r="1537" spans="1:5" x14ac:dyDescent="0.25">
      <c r="A1537" t="s">
        <v>73</v>
      </c>
      <c r="B1537">
        <v>5122819</v>
      </c>
      <c r="C1537">
        <v>200</v>
      </c>
      <c r="D1537">
        <v>202</v>
      </c>
      <c r="E1537" s="3">
        <f t="shared" si="46"/>
        <v>0.01</v>
      </c>
    </row>
    <row r="1538" spans="1:5" x14ac:dyDescent="0.25">
      <c r="A1538" t="s">
        <v>73</v>
      </c>
      <c r="B1538">
        <v>5122820</v>
      </c>
      <c r="C1538">
        <v>328</v>
      </c>
      <c r="D1538">
        <v>353</v>
      </c>
      <c r="E1538" s="3">
        <f t="shared" si="46"/>
        <v>7.621951219512195E-2</v>
      </c>
    </row>
    <row r="1539" spans="1:5" x14ac:dyDescent="0.25">
      <c r="A1539" t="s">
        <v>73</v>
      </c>
      <c r="B1539">
        <v>5122821</v>
      </c>
      <c r="C1539">
        <v>266</v>
      </c>
      <c r="D1539">
        <v>286</v>
      </c>
      <c r="E1539" s="3">
        <f t="shared" si="46"/>
        <v>7.5187969924812026E-2</v>
      </c>
    </row>
    <row r="1540" spans="1:5" x14ac:dyDescent="0.25">
      <c r="A1540" t="s">
        <v>197</v>
      </c>
      <c r="B1540">
        <v>5120601</v>
      </c>
      <c r="C1540">
        <v>42</v>
      </c>
      <c r="D1540">
        <v>44</v>
      </c>
      <c r="E1540" s="3">
        <f t="shared" si="46"/>
        <v>4.7619047619047616E-2</v>
      </c>
    </row>
    <row r="1541" spans="1:5" x14ac:dyDescent="0.25">
      <c r="A1541" t="s">
        <v>197</v>
      </c>
      <c r="B1541">
        <v>5120602</v>
      </c>
      <c r="C1541">
        <v>56</v>
      </c>
      <c r="D1541">
        <v>60</v>
      </c>
      <c r="E1541" s="3">
        <f t="shared" si="46"/>
        <v>7.1428571428571425E-2</v>
      </c>
    </row>
    <row r="1542" spans="1:5" x14ac:dyDescent="0.25">
      <c r="A1542" t="s">
        <v>197</v>
      </c>
      <c r="B1542">
        <v>5120603</v>
      </c>
      <c r="C1542">
        <v>40</v>
      </c>
      <c r="D1542">
        <v>43</v>
      </c>
      <c r="E1542" s="3">
        <f t="shared" si="46"/>
        <v>7.4999999999999997E-2</v>
      </c>
    </row>
    <row r="1543" spans="1:5" x14ac:dyDescent="0.25">
      <c r="A1543" t="s">
        <v>197</v>
      </c>
      <c r="B1543">
        <v>5120604</v>
      </c>
      <c r="C1543">
        <v>140</v>
      </c>
      <c r="D1543">
        <v>146</v>
      </c>
      <c r="E1543" s="3">
        <f t="shared" si="46"/>
        <v>4.2857142857142858E-2</v>
      </c>
    </row>
    <row r="1544" spans="1:5" x14ac:dyDescent="0.25">
      <c r="A1544" t="s">
        <v>197</v>
      </c>
      <c r="B1544">
        <v>5120605</v>
      </c>
      <c r="C1544">
        <v>58</v>
      </c>
      <c r="D1544">
        <v>61</v>
      </c>
      <c r="E1544" s="3">
        <f t="shared" si="46"/>
        <v>5.1724137931034482E-2</v>
      </c>
    </row>
    <row r="1545" spans="1:5" x14ac:dyDescent="0.25">
      <c r="A1545" t="s">
        <v>197</v>
      </c>
      <c r="B1545">
        <v>5120606</v>
      </c>
      <c r="C1545">
        <v>49</v>
      </c>
      <c r="D1545">
        <v>53</v>
      </c>
      <c r="E1545" s="3">
        <f t="shared" si="46"/>
        <v>8.1632653061224483E-2</v>
      </c>
    </row>
    <row r="1546" spans="1:5" x14ac:dyDescent="0.25">
      <c r="A1546" t="s">
        <v>197</v>
      </c>
      <c r="B1546">
        <v>5120607</v>
      </c>
      <c r="C1546">
        <v>2</v>
      </c>
      <c r="D1546">
        <v>2</v>
      </c>
      <c r="E1546" s="3">
        <f t="shared" si="46"/>
        <v>0</v>
      </c>
    </row>
    <row r="1547" spans="1:5" x14ac:dyDescent="0.25">
      <c r="A1547" t="s">
        <v>197</v>
      </c>
      <c r="B1547">
        <v>5120608</v>
      </c>
      <c r="C1547">
        <v>0</v>
      </c>
      <c r="D1547">
        <v>0</v>
      </c>
      <c r="E1547" s="3">
        <v>0</v>
      </c>
    </row>
    <row r="1548" spans="1:5" x14ac:dyDescent="0.25">
      <c r="A1548" t="s">
        <v>197</v>
      </c>
      <c r="B1548">
        <v>5120609</v>
      </c>
      <c r="C1548">
        <v>175</v>
      </c>
      <c r="D1548">
        <v>185</v>
      </c>
      <c r="E1548" s="3">
        <f t="shared" ref="E1548:E1587" si="47">(D1548-C1548)/C1548</f>
        <v>5.7142857142857141E-2</v>
      </c>
    </row>
    <row r="1549" spans="1:5" x14ac:dyDescent="0.25">
      <c r="A1549" t="s">
        <v>197</v>
      </c>
      <c r="B1549">
        <v>5120610</v>
      </c>
      <c r="C1549">
        <v>253</v>
      </c>
      <c r="D1549">
        <v>265</v>
      </c>
      <c r="E1549" s="3">
        <f t="shared" si="47"/>
        <v>4.7430830039525688E-2</v>
      </c>
    </row>
    <row r="1550" spans="1:5" x14ac:dyDescent="0.25">
      <c r="A1550" t="s">
        <v>197</v>
      </c>
      <c r="B1550">
        <v>5120611</v>
      </c>
      <c r="C1550">
        <v>29</v>
      </c>
      <c r="D1550">
        <v>31</v>
      </c>
      <c r="E1550" s="3">
        <f t="shared" si="47"/>
        <v>6.8965517241379309E-2</v>
      </c>
    </row>
    <row r="1551" spans="1:5" x14ac:dyDescent="0.25">
      <c r="A1551" t="s">
        <v>197</v>
      </c>
      <c r="B1551">
        <v>5120612</v>
      </c>
      <c r="C1551">
        <v>215</v>
      </c>
      <c r="D1551">
        <v>226</v>
      </c>
      <c r="E1551" s="3">
        <f t="shared" si="47"/>
        <v>5.1162790697674418E-2</v>
      </c>
    </row>
    <row r="1552" spans="1:5" x14ac:dyDescent="0.25">
      <c r="A1552" t="s">
        <v>197</v>
      </c>
      <c r="B1552">
        <v>5120613</v>
      </c>
      <c r="C1552">
        <v>75</v>
      </c>
      <c r="D1552">
        <v>79</v>
      </c>
      <c r="E1552" s="3">
        <f t="shared" si="47"/>
        <v>5.3333333333333337E-2</v>
      </c>
    </row>
    <row r="1553" spans="1:5" x14ac:dyDescent="0.25">
      <c r="A1553" t="s">
        <v>197</v>
      </c>
      <c r="B1553">
        <v>5120614</v>
      </c>
      <c r="C1553">
        <v>79</v>
      </c>
      <c r="D1553">
        <v>85</v>
      </c>
      <c r="E1553" s="3">
        <f t="shared" si="47"/>
        <v>7.5949367088607597E-2</v>
      </c>
    </row>
    <row r="1554" spans="1:5" x14ac:dyDescent="0.25">
      <c r="A1554" t="s">
        <v>197</v>
      </c>
      <c r="B1554">
        <v>5120615</v>
      </c>
      <c r="C1554">
        <v>5</v>
      </c>
      <c r="D1554">
        <v>5</v>
      </c>
      <c r="E1554" s="3">
        <f t="shared" si="47"/>
        <v>0</v>
      </c>
    </row>
    <row r="1555" spans="1:5" x14ac:dyDescent="0.25">
      <c r="A1555" t="s">
        <v>197</v>
      </c>
      <c r="B1555">
        <v>5120616</v>
      </c>
      <c r="C1555">
        <v>144</v>
      </c>
      <c r="D1555">
        <v>151</v>
      </c>
      <c r="E1555" s="3">
        <f t="shared" si="47"/>
        <v>4.8611111111111112E-2</v>
      </c>
    </row>
    <row r="1556" spans="1:5" x14ac:dyDescent="0.25">
      <c r="A1556" t="s">
        <v>197</v>
      </c>
      <c r="B1556">
        <v>5120617</v>
      </c>
      <c r="C1556">
        <v>204</v>
      </c>
      <c r="D1556">
        <v>215</v>
      </c>
      <c r="E1556" s="3">
        <f t="shared" si="47"/>
        <v>5.3921568627450983E-2</v>
      </c>
    </row>
    <row r="1557" spans="1:5" x14ac:dyDescent="0.25">
      <c r="A1557" t="s">
        <v>197</v>
      </c>
      <c r="B1557">
        <v>5120618</v>
      </c>
      <c r="C1557">
        <v>17</v>
      </c>
      <c r="D1557">
        <v>18</v>
      </c>
      <c r="E1557" s="3">
        <f t="shared" si="47"/>
        <v>5.8823529411764705E-2</v>
      </c>
    </row>
    <row r="1558" spans="1:5" x14ac:dyDescent="0.25">
      <c r="A1558" t="s">
        <v>197</v>
      </c>
      <c r="B1558">
        <v>5120619</v>
      </c>
      <c r="C1558">
        <v>173</v>
      </c>
      <c r="D1558">
        <v>182</v>
      </c>
      <c r="E1558" s="3">
        <f t="shared" si="47"/>
        <v>5.2023121387283239E-2</v>
      </c>
    </row>
    <row r="1559" spans="1:5" x14ac:dyDescent="0.25">
      <c r="A1559" t="s">
        <v>197</v>
      </c>
      <c r="B1559">
        <v>5120620</v>
      </c>
      <c r="C1559">
        <v>127</v>
      </c>
      <c r="D1559">
        <v>134</v>
      </c>
      <c r="E1559" s="3">
        <f t="shared" si="47"/>
        <v>5.5118110236220472E-2</v>
      </c>
    </row>
    <row r="1560" spans="1:5" x14ac:dyDescent="0.25">
      <c r="A1560" t="s">
        <v>197</v>
      </c>
      <c r="B1560">
        <v>5120621</v>
      </c>
      <c r="C1560">
        <v>318</v>
      </c>
      <c r="D1560">
        <v>334</v>
      </c>
      <c r="E1560" s="3">
        <f t="shared" si="47"/>
        <v>5.0314465408805034E-2</v>
      </c>
    </row>
    <row r="1561" spans="1:5" x14ac:dyDescent="0.25">
      <c r="A1561" t="s">
        <v>197</v>
      </c>
      <c r="B1561">
        <v>5120622</v>
      </c>
      <c r="C1561">
        <v>277</v>
      </c>
      <c r="D1561">
        <v>292</v>
      </c>
      <c r="E1561" s="3">
        <f t="shared" si="47"/>
        <v>5.4151624548736461E-2</v>
      </c>
    </row>
    <row r="1562" spans="1:5" x14ac:dyDescent="0.25">
      <c r="A1562" t="s">
        <v>197</v>
      </c>
      <c r="B1562">
        <v>5120623</v>
      </c>
      <c r="C1562">
        <v>288</v>
      </c>
      <c r="D1562">
        <v>302</v>
      </c>
      <c r="E1562" s="3">
        <f t="shared" si="47"/>
        <v>4.8611111111111112E-2</v>
      </c>
    </row>
    <row r="1563" spans="1:5" x14ac:dyDescent="0.25">
      <c r="A1563" t="s">
        <v>197</v>
      </c>
      <c r="B1563">
        <v>5120624</v>
      </c>
      <c r="C1563">
        <v>298</v>
      </c>
      <c r="D1563">
        <v>314</v>
      </c>
      <c r="E1563" s="3">
        <f t="shared" si="47"/>
        <v>5.3691275167785234E-2</v>
      </c>
    </row>
    <row r="1564" spans="1:5" x14ac:dyDescent="0.25">
      <c r="A1564" t="s">
        <v>197</v>
      </c>
      <c r="B1564">
        <v>5120625</v>
      </c>
      <c r="C1564">
        <v>60</v>
      </c>
      <c r="D1564">
        <v>62</v>
      </c>
      <c r="E1564" s="3">
        <f t="shared" si="47"/>
        <v>3.3333333333333333E-2</v>
      </c>
    </row>
    <row r="1565" spans="1:5" x14ac:dyDescent="0.25">
      <c r="A1565" t="s">
        <v>197</v>
      </c>
      <c r="B1565">
        <v>5120626</v>
      </c>
      <c r="C1565">
        <v>109</v>
      </c>
      <c r="D1565">
        <v>115</v>
      </c>
      <c r="E1565" s="3">
        <f t="shared" si="47"/>
        <v>5.5045871559633031E-2</v>
      </c>
    </row>
    <row r="1566" spans="1:5" x14ac:dyDescent="0.25">
      <c r="A1566" t="s">
        <v>197</v>
      </c>
      <c r="B1566">
        <v>5120627</v>
      </c>
      <c r="C1566">
        <v>69</v>
      </c>
      <c r="D1566">
        <v>73</v>
      </c>
      <c r="E1566" s="3">
        <f t="shared" si="47"/>
        <v>5.7971014492753624E-2</v>
      </c>
    </row>
    <row r="1567" spans="1:5" x14ac:dyDescent="0.25">
      <c r="A1567" t="s">
        <v>197</v>
      </c>
      <c r="B1567">
        <v>5120628</v>
      </c>
      <c r="C1567">
        <v>168</v>
      </c>
      <c r="D1567">
        <v>178</v>
      </c>
      <c r="E1567" s="3">
        <f t="shared" si="47"/>
        <v>5.9523809523809521E-2</v>
      </c>
    </row>
    <row r="1568" spans="1:5" x14ac:dyDescent="0.25">
      <c r="A1568" t="s">
        <v>197</v>
      </c>
      <c r="B1568">
        <v>5120629</v>
      </c>
      <c r="C1568">
        <v>289</v>
      </c>
      <c r="D1568">
        <v>304</v>
      </c>
      <c r="E1568" s="3">
        <f t="shared" si="47"/>
        <v>5.1903114186851208E-2</v>
      </c>
    </row>
    <row r="1569" spans="1:5" x14ac:dyDescent="0.25">
      <c r="A1569" t="s">
        <v>98</v>
      </c>
      <c r="B1569">
        <v>5108601</v>
      </c>
      <c r="C1569">
        <v>70</v>
      </c>
      <c r="D1569">
        <v>75</v>
      </c>
      <c r="E1569" s="3">
        <f t="shared" si="47"/>
        <v>7.1428571428571425E-2</v>
      </c>
    </row>
    <row r="1570" spans="1:5" x14ac:dyDescent="0.25">
      <c r="A1570" t="s">
        <v>98</v>
      </c>
      <c r="B1570">
        <v>5108602</v>
      </c>
      <c r="C1570">
        <v>392</v>
      </c>
      <c r="D1570">
        <v>431</v>
      </c>
      <c r="E1570" s="3">
        <f t="shared" si="47"/>
        <v>9.9489795918367346E-2</v>
      </c>
    </row>
    <row r="1571" spans="1:5" x14ac:dyDescent="0.25">
      <c r="A1571" t="s">
        <v>98</v>
      </c>
      <c r="B1571">
        <v>5108603</v>
      </c>
      <c r="C1571">
        <v>191</v>
      </c>
      <c r="D1571">
        <v>196</v>
      </c>
      <c r="E1571" s="3">
        <f t="shared" si="47"/>
        <v>2.6178010471204188E-2</v>
      </c>
    </row>
    <row r="1572" spans="1:5" x14ac:dyDescent="0.25">
      <c r="A1572" t="s">
        <v>98</v>
      </c>
      <c r="B1572">
        <v>5108604</v>
      </c>
      <c r="C1572">
        <v>177</v>
      </c>
      <c r="D1572">
        <v>185</v>
      </c>
      <c r="E1572" s="3">
        <f t="shared" si="47"/>
        <v>4.519774011299435E-2</v>
      </c>
    </row>
    <row r="1573" spans="1:5" x14ac:dyDescent="0.25">
      <c r="A1573" t="s">
        <v>98</v>
      </c>
      <c r="B1573">
        <v>5108605</v>
      </c>
      <c r="C1573">
        <v>397</v>
      </c>
      <c r="D1573">
        <v>429</v>
      </c>
      <c r="E1573" s="3">
        <f t="shared" si="47"/>
        <v>8.0604534005037781E-2</v>
      </c>
    </row>
    <row r="1574" spans="1:5" x14ac:dyDescent="0.25">
      <c r="A1574" t="s">
        <v>98</v>
      </c>
      <c r="B1574">
        <v>5108606</v>
      </c>
      <c r="C1574">
        <v>261</v>
      </c>
      <c r="D1574">
        <v>273</v>
      </c>
      <c r="E1574" s="3">
        <f t="shared" si="47"/>
        <v>4.5977011494252873E-2</v>
      </c>
    </row>
    <row r="1575" spans="1:5" x14ac:dyDescent="0.25">
      <c r="A1575" t="s">
        <v>98</v>
      </c>
      <c r="B1575">
        <v>5108607</v>
      </c>
      <c r="C1575">
        <v>285</v>
      </c>
      <c r="D1575">
        <v>300</v>
      </c>
      <c r="E1575" s="3">
        <f t="shared" si="47"/>
        <v>5.2631578947368418E-2</v>
      </c>
    </row>
    <row r="1576" spans="1:5" x14ac:dyDescent="0.25">
      <c r="A1576" t="s">
        <v>98</v>
      </c>
      <c r="B1576">
        <v>5108608</v>
      </c>
      <c r="C1576">
        <v>270</v>
      </c>
      <c r="D1576">
        <v>282</v>
      </c>
      <c r="E1576" s="3">
        <f t="shared" si="47"/>
        <v>4.4444444444444446E-2</v>
      </c>
    </row>
    <row r="1577" spans="1:5" x14ac:dyDescent="0.25">
      <c r="A1577" t="s">
        <v>98</v>
      </c>
      <c r="B1577">
        <v>5108609</v>
      </c>
      <c r="C1577">
        <v>343</v>
      </c>
      <c r="D1577">
        <v>361</v>
      </c>
      <c r="E1577" s="3">
        <f t="shared" si="47"/>
        <v>5.2478134110787174E-2</v>
      </c>
    </row>
    <row r="1578" spans="1:5" x14ac:dyDescent="0.25">
      <c r="A1578" t="s">
        <v>98</v>
      </c>
      <c r="B1578">
        <v>5108610</v>
      </c>
      <c r="C1578">
        <v>192</v>
      </c>
      <c r="D1578">
        <v>207</v>
      </c>
      <c r="E1578" s="3">
        <f t="shared" si="47"/>
        <v>7.8125E-2</v>
      </c>
    </row>
    <row r="1579" spans="1:5" x14ac:dyDescent="0.25">
      <c r="A1579" t="s">
        <v>98</v>
      </c>
      <c r="B1579">
        <v>5108611</v>
      </c>
      <c r="C1579">
        <v>182</v>
      </c>
      <c r="D1579">
        <v>184</v>
      </c>
      <c r="E1579" s="3">
        <f t="shared" si="47"/>
        <v>1.098901098901099E-2</v>
      </c>
    </row>
    <row r="1580" spans="1:5" x14ac:dyDescent="0.25">
      <c r="A1580" t="s">
        <v>98</v>
      </c>
      <c r="B1580">
        <v>5108612</v>
      </c>
      <c r="C1580">
        <v>281</v>
      </c>
      <c r="D1580">
        <v>309</v>
      </c>
      <c r="E1580" s="3">
        <f t="shared" si="47"/>
        <v>9.9644128113879002E-2</v>
      </c>
    </row>
    <row r="1581" spans="1:5" x14ac:dyDescent="0.25">
      <c r="A1581" t="s">
        <v>98</v>
      </c>
      <c r="B1581">
        <v>5108613</v>
      </c>
      <c r="C1581">
        <v>307</v>
      </c>
      <c r="D1581">
        <v>322</v>
      </c>
      <c r="E1581" s="3">
        <f t="shared" si="47"/>
        <v>4.8859934853420196E-2</v>
      </c>
    </row>
    <row r="1582" spans="1:5" x14ac:dyDescent="0.25">
      <c r="A1582" t="s">
        <v>98</v>
      </c>
      <c r="B1582">
        <v>5108614</v>
      </c>
      <c r="C1582">
        <v>439</v>
      </c>
      <c r="D1582">
        <v>465</v>
      </c>
      <c r="E1582" s="3">
        <f t="shared" si="47"/>
        <v>5.9225512528473807E-2</v>
      </c>
    </row>
    <row r="1583" spans="1:5" x14ac:dyDescent="0.25">
      <c r="A1583" t="s">
        <v>98</v>
      </c>
      <c r="B1583">
        <v>5108615</v>
      </c>
      <c r="C1583">
        <v>385</v>
      </c>
      <c r="D1583">
        <v>410</v>
      </c>
      <c r="E1583" s="3">
        <f t="shared" si="47"/>
        <v>6.4935064935064929E-2</v>
      </c>
    </row>
    <row r="1584" spans="1:5" x14ac:dyDescent="0.25">
      <c r="A1584" t="s">
        <v>98</v>
      </c>
      <c r="B1584">
        <v>5108616</v>
      </c>
      <c r="C1584">
        <v>456</v>
      </c>
      <c r="D1584">
        <v>495</v>
      </c>
      <c r="E1584" s="3">
        <f t="shared" si="47"/>
        <v>8.5526315789473686E-2</v>
      </c>
    </row>
    <row r="1585" spans="1:5" x14ac:dyDescent="0.25">
      <c r="A1585" t="s">
        <v>98</v>
      </c>
      <c r="B1585">
        <v>5108617</v>
      </c>
      <c r="C1585">
        <v>394</v>
      </c>
      <c r="D1585">
        <v>400</v>
      </c>
      <c r="E1585" s="3">
        <f t="shared" si="47"/>
        <v>1.5228426395939087E-2</v>
      </c>
    </row>
    <row r="1586" spans="1:5" x14ac:dyDescent="0.25">
      <c r="A1586" t="s">
        <v>98</v>
      </c>
      <c r="B1586">
        <v>5108618</v>
      </c>
      <c r="C1586">
        <v>372</v>
      </c>
      <c r="D1586">
        <v>389</v>
      </c>
      <c r="E1586" s="3">
        <f t="shared" si="47"/>
        <v>4.5698924731182797E-2</v>
      </c>
    </row>
    <row r="1587" spans="1:5" x14ac:dyDescent="0.25">
      <c r="A1587" t="s">
        <v>98</v>
      </c>
      <c r="B1587">
        <v>5108619</v>
      </c>
      <c r="C1587">
        <v>193</v>
      </c>
      <c r="D1587">
        <v>206</v>
      </c>
      <c r="E1587" s="3">
        <f t="shared" si="47"/>
        <v>6.7357512953367879E-2</v>
      </c>
    </row>
    <row r="1588" spans="1:5" x14ac:dyDescent="0.25">
      <c r="A1588" t="s">
        <v>98</v>
      </c>
      <c r="B1588">
        <v>5108620</v>
      </c>
      <c r="C1588">
        <v>0</v>
      </c>
      <c r="D1588">
        <v>0</v>
      </c>
      <c r="E1588" s="3">
        <v>0</v>
      </c>
    </row>
    <row r="1589" spans="1:5" x14ac:dyDescent="0.25">
      <c r="A1589" t="s">
        <v>98</v>
      </c>
      <c r="B1589">
        <v>5108621</v>
      </c>
      <c r="C1589">
        <v>326</v>
      </c>
      <c r="D1589">
        <v>346</v>
      </c>
      <c r="E1589" s="3">
        <f t="shared" ref="E1589:E1625" si="48">(D1589-C1589)/C1589</f>
        <v>6.1349693251533742E-2</v>
      </c>
    </row>
    <row r="1590" spans="1:5" x14ac:dyDescent="0.25">
      <c r="A1590" t="s">
        <v>98</v>
      </c>
      <c r="B1590">
        <v>5108622</v>
      </c>
      <c r="C1590">
        <v>326</v>
      </c>
      <c r="D1590">
        <v>342</v>
      </c>
      <c r="E1590" s="3">
        <f t="shared" si="48"/>
        <v>4.9079754601226995E-2</v>
      </c>
    </row>
    <row r="1591" spans="1:5" x14ac:dyDescent="0.25">
      <c r="A1591" t="s">
        <v>98</v>
      </c>
      <c r="B1591">
        <v>5108623</v>
      </c>
      <c r="C1591">
        <v>358</v>
      </c>
      <c r="D1591">
        <v>380</v>
      </c>
      <c r="E1591" s="3">
        <f t="shared" si="48"/>
        <v>6.1452513966480445E-2</v>
      </c>
    </row>
    <row r="1592" spans="1:5" x14ac:dyDescent="0.25">
      <c r="A1592" t="s">
        <v>98</v>
      </c>
      <c r="B1592">
        <v>5108624</v>
      </c>
      <c r="C1592">
        <v>296</v>
      </c>
      <c r="D1592">
        <v>315</v>
      </c>
      <c r="E1592" s="3">
        <f t="shared" si="48"/>
        <v>6.4189189189189186E-2</v>
      </c>
    </row>
    <row r="1593" spans="1:5" x14ac:dyDescent="0.25">
      <c r="A1593" t="s">
        <v>98</v>
      </c>
      <c r="B1593">
        <v>5108625</v>
      </c>
      <c r="C1593">
        <v>263</v>
      </c>
      <c r="D1593">
        <v>273</v>
      </c>
      <c r="E1593" s="3">
        <f t="shared" si="48"/>
        <v>3.8022813688212927E-2</v>
      </c>
    </row>
    <row r="1594" spans="1:5" x14ac:dyDescent="0.25">
      <c r="A1594" t="s">
        <v>98</v>
      </c>
      <c r="B1594">
        <v>5108626</v>
      </c>
      <c r="C1594">
        <v>316</v>
      </c>
      <c r="D1594">
        <v>335</v>
      </c>
      <c r="E1594" s="3">
        <f t="shared" si="48"/>
        <v>6.0126582278481014E-2</v>
      </c>
    </row>
    <row r="1595" spans="1:5" x14ac:dyDescent="0.25">
      <c r="A1595" t="s">
        <v>98</v>
      </c>
      <c r="B1595">
        <v>5108627</v>
      </c>
      <c r="C1595">
        <v>207</v>
      </c>
      <c r="D1595">
        <v>217</v>
      </c>
      <c r="E1595" s="3">
        <f t="shared" si="48"/>
        <v>4.8309178743961352E-2</v>
      </c>
    </row>
    <row r="1596" spans="1:5" x14ac:dyDescent="0.25">
      <c r="A1596" t="s">
        <v>98</v>
      </c>
      <c r="B1596">
        <v>5108628</v>
      </c>
      <c r="C1596">
        <v>204</v>
      </c>
      <c r="D1596">
        <v>206</v>
      </c>
      <c r="E1596" s="3">
        <f t="shared" si="48"/>
        <v>9.8039215686274508E-3</v>
      </c>
    </row>
    <row r="1597" spans="1:5" x14ac:dyDescent="0.25">
      <c r="A1597" t="s">
        <v>98</v>
      </c>
      <c r="B1597">
        <v>5108629</v>
      </c>
      <c r="C1597">
        <v>328</v>
      </c>
      <c r="D1597">
        <v>365</v>
      </c>
      <c r="E1597" s="3">
        <f t="shared" si="48"/>
        <v>0.11280487804878049</v>
      </c>
    </row>
    <row r="1598" spans="1:5" x14ac:dyDescent="0.25">
      <c r="A1598" t="s">
        <v>98</v>
      </c>
      <c r="B1598">
        <v>5108630</v>
      </c>
      <c r="C1598">
        <v>327</v>
      </c>
      <c r="D1598">
        <v>356</v>
      </c>
      <c r="E1598" s="3">
        <f t="shared" si="48"/>
        <v>8.8685015290519878E-2</v>
      </c>
    </row>
    <row r="1599" spans="1:5" x14ac:dyDescent="0.25">
      <c r="A1599" t="s">
        <v>98</v>
      </c>
      <c r="B1599">
        <v>5108631</v>
      </c>
      <c r="C1599">
        <v>292</v>
      </c>
      <c r="D1599">
        <v>306</v>
      </c>
      <c r="E1599" s="3">
        <f t="shared" si="48"/>
        <v>4.7945205479452052E-2</v>
      </c>
    </row>
    <row r="1600" spans="1:5" x14ac:dyDescent="0.25">
      <c r="A1600" t="s">
        <v>98</v>
      </c>
      <c r="B1600">
        <v>5108632</v>
      </c>
      <c r="C1600">
        <v>369</v>
      </c>
      <c r="D1600">
        <v>405</v>
      </c>
      <c r="E1600" s="3">
        <f t="shared" si="48"/>
        <v>9.7560975609756101E-2</v>
      </c>
    </row>
    <row r="1601" spans="1:5" x14ac:dyDescent="0.25">
      <c r="A1601" t="s">
        <v>98</v>
      </c>
      <c r="B1601">
        <v>5108633</v>
      </c>
      <c r="C1601">
        <v>245</v>
      </c>
      <c r="D1601">
        <v>269</v>
      </c>
      <c r="E1601" s="3">
        <f t="shared" si="48"/>
        <v>9.7959183673469383E-2</v>
      </c>
    </row>
    <row r="1602" spans="1:5" x14ac:dyDescent="0.25">
      <c r="A1602" t="s">
        <v>98</v>
      </c>
      <c r="B1602">
        <v>5108634</v>
      </c>
      <c r="C1602">
        <v>311</v>
      </c>
      <c r="D1602">
        <v>329</v>
      </c>
      <c r="E1602" s="3">
        <f t="shared" si="48"/>
        <v>5.7877813504823149E-2</v>
      </c>
    </row>
    <row r="1603" spans="1:5" x14ac:dyDescent="0.25">
      <c r="A1603" t="s">
        <v>98</v>
      </c>
      <c r="B1603">
        <v>5108635</v>
      </c>
      <c r="C1603">
        <v>342</v>
      </c>
      <c r="D1603">
        <v>344</v>
      </c>
      <c r="E1603" s="3">
        <f t="shared" si="48"/>
        <v>5.8479532163742687E-3</v>
      </c>
    </row>
    <row r="1604" spans="1:5" x14ac:dyDescent="0.25">
      <c r="A1604" t="s">
        <v>98</v>
      </c>
      <c r="B1604">
        <v>5108636</v>
      </c>
      <c r="C1604">
        <v>286</v>
      </c>
      <c r="D1604">
        <v>319</v>
      </c>
      <c r="E1604" s="3">
        <f t="shared" si="48"/>
        <v>0.11538461538461539</v>
      </c>
    </row>
    <row r="1605" spans="1:5" x14ac:dyDescent="0.25">
      <c r="A1605" t="s">
        <v>98</v>
      </c>
      <c r="B1605">
        <v>5108637</v>
      </c>
      <c r="C1605">
        <v>302</v>
      </c>
      <c r="D1605">
        <v>309</v>
      </c>
      <c r="E1605" s="3">
        <f t="shared" si="48"/>
        <v>2.3178807947019868E-2</v>
      </c>
    </row>
    <row r="1606" spans="1:5" x14ac:dyDescent="0.25">
      <c r="A1606" t="s">
        <v>98</v>
      </c>
      <c r="B1606">
        <v>5108638</v>
      </c>
      <c r="C1606">
        <v>221</v>
      </c>
      <c r="D1606">
        <v>231</v>
      </c>
      <c r="E1606" s="3">
        <f t="shared" si="48"/>
        <v>4.5248868778280542E-2</v>
      </c>
    </row>
    <row r="1607" spans="1:5" x14ac:dyDescent="0.25">
      <c r="A1607" t="s">
        <v>98</v>
      </c>
      <c r="B1607">
        <v>5108639</v>
      </c>
      <c r="C1607">
        <v>235</v>
      </c>
      <c r="D1607">
        <v>243</v>
      </c>
      <c r="E1607" s="3">
        <f t="shared" si="48"/>
        <v>3.4042553191489362E-2</v>
      </c>
    </row>
    <row r="1608" spans="1:5" x14ac:dyDescent="0.25">
      <c r="A1608" t="s">
        <v>98</v>
      </c>
      <c r="B1608">
        <v>5108640</v>
      </c>
      <c r="C1608">
        <v>389</v>
      </c>
      <c r="D1608">
        <v>397</v>
      </c>
      <c r="E1608" s="3">
        <f t="shared" si="48"/>
        <v>2.056555269922879E-2</v>
      </c>
    </row>
    <row r="1609" spans="1:5" x14ac:dyDescent="0.25">
      <c r="A1609" t="s">
        <v>98</v>
      </c>
      <c r="B1609">
        <v>5108641</v>
      </c>
      <c r="C1609">
        <v>362</v>
      </c>
      <c r="D1609">
        <v>378</v>
      </c>
      <c r="E1609" s="3">
        <f t="shared" si="48"/>
        <v>4.4198895027624308E-2</v>
      </c>
    </row>
    <row r="1610" spans="1:5" x14ac:dyDescent="0.25">
      <c r="A1610" t="s">
        <v>98</v>
      </c>
      <c r="B1610">
        <v>5108642</v>
      </c>
      <c r="C1610">
        <v>451</v>
      </c>
      <c r="D1610">
        <v>467</v>
      </c>
      <c r="E1610" s="3">
        <f t="shared" si="48"/>
        <v>3.5476718403547672E-2</v>
      </c>
    </row>
    <row r="1611" spans="1:5" x14ac:dyDescent="0.25">
      <c r="A1611" t="s">
        <v>98</v>
      </c>
      <c r="B1611">
        <v>5108643</v>
      </c>
      <c r="C1611">
        <v>279</v>
      </c>
      <c r="D1611">
        <v>305</v>
      </c>
      <c r="E1611" s="3">
        <f t="shared" si="48"/>
        <v>9.3189964157706098E-2</v>
      </c>
    </row>
    <row r="1612" spans="1:5" x14ac:dyDescent="0.25">
      <c r="A1612" t="s">
        <v>98</v>
      </c>
      <c r="B1612">
        <v>5108644</v>
      </c>
      <c r="C1612">
        <v>181</v>
      </c>
      <c r="D1612">
        <v>197</v>
      </c>
      <c r="E1612" s="3">
        <f t="shared" si="48"/>
        <v>8.8397790055248615E-2</v>
      </c>
    </row>
    <row r="1613" spans="1:5" x14ac:dyDescent="0.25">
      <c r="A1613" t="s">
        <v>98</v>
      </c>
      <c r="B1613">
        <v>5108645</v>
      </c>
      <c r="C1613">
        <v>328</v>
      </c>
      <c r="D1613">
        <v>356</v>
      </c>
      <c r="E1613" s="3">
        <f t="shared" si="48"/>
        <v>8.5365853658536592E-2</v>
      </c>
    </row>
    <row r="1614" spans="1:5" x14ac:dyDescent="0.25">
      <c r="A1614" t="s">
        <v>98</v>
      </c>
      <c r="B1614">
        <v>5108646</v>
      </c>
      <c r="C1614">
        <v>482</v>
      </c>
      <c r="D1614">
        <v>525</v>
      </c>
      <c r="E1614" s="3">
        <f t="shared" si="48"/>
        <v>8.9211618257261413E-2</v>
      </c>
    </row>
    <row r="1615" spans="1:5" x14ac:dyDescent="0.25">
      <c r="A1615" t="s">
        <v>98</v>
      </c>
      <c r="B1615">
        <v>5108647</v>
      </c>
      <c r="C1615">
        <v>240</v>
      </c>
      <c r="D1615">
        <v>263</v>
      </c>
      <c r="E1615" s="3">
        <f t="shared" si="48"/>
        <v>9.583333333333334E-2</v>
      </c>
    </row>
    <row r="1616" spans="1:5" x14ac:dyDescent="0.25">
      <c r="A1616" t="s">
        <v>98</v>
      </c>
      <c r="B1616">
        <v>5108648</v>
      </c>
      <c r="C1616">
        <v>396</v>
      </c>
      <c r="D1616">
        <v>409</v>
      </c>
      <c r="E1616" s="3">
        <f t="shared" si="48"/>
        <v>3.2828282828282832E-2</v>
      </c>
    </row>
    <row r="1617" spans="1:5" x14ac:dyDescent="0.25">
      <c r="A1617" t="s">
        <v>98</v>
      </c>
      <c r="B1617">
        <v>5108649</v>
      </c>
      <c r="C1617">
        <v>214</v>
      </c>
      <c r="D1617">
        <v>226</v>
      </c>
      <c r="E1617" s="3">
        <f t="shared" si="48"/>
        <v>5.6074766355140186E-2</v>
      </c>
    </row>
    <row r="1618" spans="1:5" x14ac:dyDescent="0.25">
      <c r="A1618" t="s">
        <v>98</v>
      </c>
      <c r="B1618">
        <v>5108650</v>
      </c>
      <c r="C1618">
        <v>393</v>
      </c>
      <c r="D1618">
        <v>410</v>
      </c>
      <c r="E1618" s="3">
        <f t="shared" si="48"/>
        <v>4.3256997455470736E-2</v>
      </c>
    </row>
    <row r="1619" spans="1:5" x14ac:dyDescent="0.25">
      <c r="A1619" t="s">
        <v>98</v>
      </c>
      <c r="B1619">
        <v>5108651</v>
      </c>
      <c r="C1619">
        <v>295</v>
      </c>
      <c r="D1619">
        <v>309</v>
      </c>
      <c r="E1619" s="3">
        <f t="shared" si="48"/>
        <v>4.7457627118644069E-2</v>
      </c>
    </row>
    <row r="1620" spans="1:5" x14ac:dyDescent="0.25">
      <c r="A1620" t="s">
        <v>98</v>
      </c>
      <c r="B1620">
        <v>5108652</v>
      </c>
      <c r="C1620">
        <v>226</v>
      </c>
      <c r="D1620">
        <v>237</v>
      </c>
      <c r="E1620" s="3">
        <f t="shared" si="48"/>
        <v>4.8672566371681415E-2</v>
      </c>
    </row>
    <row r="1621" spans="1:5" x14ac:dyDescent="0.25">
      <c r="A1621" t="s">
        <v>98</v>
      </c>
      <c r="B1621">
        <v>5108653</v>
      </c>
      <c r="C1621">
        <v>330</v>
      </c>
      <c r="D1621">
        <v>348</v>
      </c>
      <c r="E1621" s="3">
        <f t="shared" si="48"/>
        <v>5.4545454545454543E-2</v>
      </c>
    </row>
    <row r="1622" spans="1:5" x14ac:dyDescent="0.25">
      <c r="A1622" t="s">
        <v>98</v>
      </c>
      <c r="B1622">
        <v>5108654</v>
      </c>
      <c r="C1622">
        <v>246</v>
      </c>
      <c r="D1622">
        <v>257</v>
      </c>
      <c r="E1622" s="3">
        <f t="shared" si="48"/>
        <v>4.4715447154471545E-2</v>
      </c>
    </row>
    <row r="1623" spans="1:5" x14ac:dyDescent="0.25">
      <c r="A1623" t="s">
        <v>98</v>
      </c>
      <c r="B1623">
        <v>5108655</v>
      </c>
      <c r="C1623">
        <v>256</v>
      </c>
      <c r="D1623">
        <v>273</v>
      </c>
      <c r="E1623" s="3">
        <f t="shared" si="48"/>
        <v>6.640625E-2</v>
      </c>
    </row>
    <row r="1624" spans="1:5" x14ac:dyDescent="0.25">
      <c r="A1624" t="s">
        <v>98</v>
      </c>
      <c r="B1624">
        <v>5108656</v>
      </c>
      <c r="C1624">
        <v>246</v>
      </c>
      <c r="D1624">
        <v>263</v>
      </c>
      <c r="E1624" s="3">
        <f t="shared" si="48"/>
        <v>6.910569105691057E-2</v>
      </c>
    </row>
    <row r="1625" spans="1:5" x14ac:dyDescent="0.25">
      <c r="A1625" t="s">
        <v>98</v>
      </c>
      <c r="B1625">
        <v>5108657</v>
      </c>
      <c r="C1625">
        <v>303</v>
      </c>
      <c r="D1625">
        <v>329</v>
      </c>
      <c r="E1625" s="3">
        <f t="shared" si="48"/>
        <v>8.5808580858085806E-2</v>
      </c>
    </row>
    <row r="1626" spans="1:5" x14ac:dyDescent="0.25">
      <c r="A1626" t="s">
        <v>98</v>
      </c>
      <c r="B1626">
        <v>5108658</v>
      </c>
      <c r="C1626">
        <v>0</v>
      </c>
      <c r="D1626">
        <v>0</v>
      </c>
      <c r="E1626" s="3">
        <v>0</v>
      </c>
    </row>
    <row r="1627" spans="1:5" x14ac:dyDescent="0.25">
      <c r="A1627" t="s">
        <v>98</v>
      </c>
      <c r="B1627">
        <v>5108659</v>
      </c>
      <c r="C1627">
        <v>254</v>
      </c>
      <c r="D1627">
        <v>266</v>
      </c>
      <c r="E1627" s="3">
        <f t="shared" ref="E1627:E1658" si="49">(D1627-C1627)/C1627</f>
        <v>4.7244094488188976E-2</v>
      </c>
    </row>
    <row r="1628" spans="1:5" x14ac:dyDescent="0.25">
      <c r="A1628" t="s">
        <v>135</v>
      </c>
      <c r="B1628">
        <v>5101801</v>
      </c>
      <c r="C1628">
        <v>178</v>
      </c>
      <c r="D1628">
        <v>185</v>
      </c>
      <c r="E1628" s="3">
        <f t="shared" si="49"/>
        <v>3.9325842696629212E-2</v>
      </c>
    </row>
    <row r="1629" spans="1:5" x14ac:dyDescent="0.25">
      <c r="A1629" t="s">
        <v>135</v>
      </c>
      <c r="B1629">
        <v>5101802</v>
      </c>
      <c r="C1629">
        <v>258</v>
      </c>
      <c r="D1629">
        <v>263</v>
      </c>
      <c r="E1629" s="3">
        <f t="shared" si="49"/>
        <v>1.937984496124031E-2</v>
      </c>
    </row>
    <row r="1630" spans="1:5" x14ac:dyDescent="0.25">
      <c r="A1630" t="s">
        <v>135</v>
      </c>
      <c r="B1630">
        <v>5101803</v>
      </c>
      <c r="C1630">
        <v>203</v>
      </c>
      <c r="D1630">
        <v>206</v>
      </c>
      <c r="E1630" s="3">
        <f t="shared" si="49"/>
        <v>1.4778325123152709E-2</v>
      </c>
    </row>
    <row r="1631" spans="1:5" x14ac:dyDescent="0.25">
      <c r="A1631" t="s">
        <v>135</v>
      </c>
      <c r="B1631">
        <v>5101804</v>
      </c>
      <c r="C1631">
        <v>142</v>
      </c>
      <c r="D1631">
        <v>149</v>
      </c>
      <c r="E1631" s="3">
        <f t="shared" si="49"/>
        <v>4.9295774647887321E-2</v>
      </c>
    </row>
    <row r="1632" spans="1:5" x14ac:dyDescent="0.25">
      <c r="A1632" t="s">
        <v>135</v>
      </c>
      <c r="B1632">
        <v>5101805</v>
      </c>
      <c r="C1632">
        <v>296</v>
      </c>
      <c r="D1632">
        <v>312</v>
      </c>
      <c r="E1632" s="3">
        <f t="shared" si="49"/>
        <v>5.4054054054054057E-2</v>
      </c>
    </row>
    <row r="1633" spans="1:5" x14ac:dyDescent="0.25">
      <c r="A1633" t="s">
        <v>135</v>
      </c>
      <c r="B1633">
        <v>5101806</v>
      </c>
      <c r="C1633">
        <v>360</v>
      </c>
      <c r="D1633">
        <v>365</v>
      </c>
      <c r="E1633" s="3">
        <f t="shared" si="49"/>
        <v>1.3888888888888888E-2</v>
      </c>
    </row>
    <row r="1634" spans="1:5" x14ac:dyDescent="0.25">
      <c r="A1634" t="s">
        <v>135</v>
      </c>
      <c r="B1634">
        <v>5101807</v>
      </c>
      <c r="C1634">
        <v>205</v>
      </c>
      <c r="D1634">
        <v>209</v>
      </c>
      <c r="E1634" s="3">
        <f t="shared" si="49"/>
        <v>1.9512195121951219E-2</v>
      </c>
    </row>
    <row r="1635" spans="1:5" x14ac:dyDescent="0.25">
      <c r="A1635" t="s">
        <v>135</v>
      </c>
      <c r="B1635">
        <v>5101808</v>
      </c>
      <c r="C1635">
        <v>259</v>
      </c>
      <c r="D1635">
        <v>264</v>
      </c>
      <c r="E1635" s="3">
        <f t="shared" si="49"/>
        <v>1.9305019305019305E-2</v>
      </c>
    </row>
    <row r="1636" spans="1:5" x14ac:dyDescent="0.25">
      <c r="A1636" t="s">
        <v>135</v>
      </c>
      <c r="B1636">
        <v>5101809</v>
      </c>
      <c r="C1636">
        <v>213</v>
      </c>
      <c r="D1636">
        <v>217</v>
      </c>
      <c r="E1636" s="3">
        <f t="shared" si="49"/>
        <v>1.8779342723004695E-2</v>
      </c>
    </row>
    <row r="1637" spans="1:5" x14ac:dyDescent="0.25">
      <c r="A1637" t="s">
        <v>135</v>
      </c>
      <c r="B1637">
        <v>5101810</v>
      </c>
      <c r="C1637">
        <v>182</v>
      </c>
      <c r="D1637">
        <v>184</v>
      </c>
      <c r="E1637" s="3">
        <f t="shared" si="49"/>
        <v>1.098901098901099E-2</v>
      </c>
    </row>
    <row r="1638" spans="1:5" x14ac:dyDescent="0.25">
      <c r="A1638" t="s">
        <v>135</v>
      </c>
      <c r="B1638">
        <v>5101811</v>
      </c>
      <c r="C1638">
        <v>289</v>
      </c>
      <c r="D1638">
        <v>293</v>
      </c>
      <c r="E1638" s="3">
        <f t="shared" si="49"/>
        <v>1.384083044982699E-2</v>
      </c>
    </row>
    <row r="1639" spans="1:5" x14ac:dyDescent="0.25">
      <c r="A1639" t="s">
        <v>135</v>
      </c>
      <c r="B1639">
        <v>5101812</v>
      </c>
      <c r="C1639">
        <v>305</v>
      </c>
      <c r="D1639">
        <v>310</v>
      </c>
      <c r="E1639" s="3">
        <f t="shared" si="49"/>
        <v>1.6393442622950821E-2</v>
      </c>
    </row>
    <row r="1640" spans="1:5" x14ac:dyDescent="0.25">
      <c r="A1640" t="s">
        <v>135</v>
      </c>
      <c r="B1640">
        <v>5101813</v>
      </c>
      <c r="C1640">
        <v>312</v>
      </c>
      <c r="D1640">
        <v>328</v>
      </c>
      <c r="E1640" s="3">
        <f t="shared" si="49"/>
        <v>5.128205128205128E-2</v>
      </c>
    </row>
    <row r="1641" spans="1:5" x14ac:dyDescent="0.25">
      <c r="A1641" t="s">
        <v>135</v>
      </c>
      <c r="B1641">
        <v>5101814</v>
      </c>
      <c r="C1641">
        <v>203</v>
      </c>
      <c r="D1641">
        <v>214</v>
      </c>
      <c r="E1641" s="3">
        <f t="shared" si="49"/>
        <v>5.4187192118226604E-2</v>
      </c>
    </row>
    <row r="1642" spans="1:5" x14ac:dyDescent="0.25">
      <c r="A1642" t="s">
        <v>135</v>
      </c>
      <c r="B1642">
        <v>5101815</v>
      </c>
      <c r="C1642">
        <v>294</v>
      </c>
      <c r="D1642">
        <v>300</v>
      </c>
      <c r="E1642" s="3">
        <f t="shared" si="49"/>
        <v>2.0408163265306121E-2</v>
      </c>
    </row>
    <row r="1643" spans="1:5" x14ac:dyDescent="0.25">
      <c r="A1643" t="s">
        <v>135</v>
      </c>
      <c r="B1643">
        <v>5101816</v>
      </c>
      <c r="C1643">
        <v>295</v>
      </c>
      <c r="D1643">
        <v>310</v>
      </c>
      <c r="E1643" s="3">
        <f t="shared" si="49"/>
        <v>5.0847457627118647E-2</v>
      </c>
    </row>
    <row r="1644" spans="1:5" x14ac:dyDescent="0.25">
      <c r="A1644" t="s">
        <v>41</v>
      </c>
      <c r="B1644">
        <v>5123801</v>
      </c>
      <c r="C1644">
        <v>275</v>
      </c>
      <c r="D1644">
        <v>269</v>
      </c>
      <c r="E1644" s="3">
        <f t="shared" si="49"/>
        <v>-2.181818181818182E-2</v>
      </c>
    </row>
    <row r="1645" spans="1:5" x14ac:dyDescent="0.25">
      <c r="A1645" t="s">
        <v>41</v>
      </c>
      <c r="B1645">
        <v>5123802</v>
      </c>
      <c r="C1645">
        <v>245</v>
      </c>
      <c r="D1645">
        <v>336</v>
      </c>
      <c r="E1645" s="3">
        <f t="shared" si="49"/>
        <v>0.37142857142857144</v>
      </c>
    </row>
    <row r="1646" spans="1:5" x14ac:dyDescent="0.25">
      <c r="A1646" t="s">
        <v>41</v>
      </c>
      <c r="B1646">
        <v>5123803</v>
      </c>
      <c r="C1646">
        <v>314</v>
      </c>
      <c r="D1646">
        <v>306</v>
      </c>
      <c r="E1646" s="3">
        <f t="shared" si="49"/>
        <v>-2.5477707006369428E-2</v>
      </c>
    </row>
    <row r="1647" spans="1:5" x14ac:dyDescent="0.25">
      <c r="A1647" t="s">
        <v>41</v>
      </c>
      <c r="B1647">
        <v>5123804</v>
      </c>
      <c r="C1647">
        <v>375</v>
      </c>
      <c r="D1647">
        <v>366</v>
      </c>
      <c r="E1647" s="3">
        <f t="shared" si="49"/>
        <v>-2.4E-2</v>
      </c>
    </row>
    <row r="1648" spans="1:5" x14ac:dyDescent="0.25">
      <c r="A1648" t="s">
        <v>41</v>
      </c>
      <c r="B1648">
        <v>5123805</v>
      </c>
      <c r="C1648">
        <v>211</v>
      </c>
      <c r="D1648">
        <v>206</v>
      </c>
      <c r="E1648" s="3">
        <f t="shared" si="49"/>
        <v>-2.3696682464454975E-2</v>
      </c>
    </row>
    <row r="1649" spans="1:5" x14ac:dyDescent="0.25">
      <c r="A1649" t="s">
        <v>41</v>
      </c>
      <c r="B1649">
        <v>5123806</v>
      </c>
      <c r="C1649">
        <v>121</v>
      </c>
      <c r="D1649">
        <v>120</v>
      </c>
      <c r="E1649" s="3">
        <f t="shared" si="49"/>
        <v>-8.2644628099173556E-3</v>
      </c>
    </row>
    <row r="1650" spans="1:5" x14ac:dyDescent="0.25">
      <c r="A1650" t="s">
        <v>41</v>
      </c>
      <c r="B1650">
        <v>5123807</v>
      </c>
      <c r="C1650">
        <v>166</v>
      </c>
      <c r="D1650">
        <v>162</v>
      </c>
      <c r="E1650" s="3">
        <f t="shared" si="49"/>
        <v>-2.4096385542168676E-2</v>
      </c>
    </row>
    <row r="1651" spans="1:5" x14ac:dyDescent="0.25">
      <c r="A1651" t="s">
        <v>41</v>
      </c>
      <c r="B1651">
        <v>5123808</v>
      </c>
      <c r="C1651">
        <v>243</v>
      </c>
      <c r="D1651">
        <v>239</v>
      </c>
      <c r="E1651" s="3">
        <f t="shared" si="49"/>
        <v>-1.646090534979424E-2</v>
      </c>
    </row>
    <row r="1652" spans="1:5" x14ac:dyDescent="0.25">
      <c r="A1652" t="s">
        <v>41</v>
      </c>
      <c r="B1652">
        <v>5123809</v>
      </c>
      <c r="C1652">
        <v>259</v>
      </c>
      <c r="D1652">
        <v>253</v>
      </c>
      <c r="E1652" s="3">
        <f t="shared" si="49"/>
        <v>-2.3166023166023165E-2</v>
      </c>
    </row>
    <row r="1653" spans="1:5" x14ac:dyDescent="0.25">
      <c r="A1653" t="s">
        <v>41</v>
      </c>
      <c r="B1653">
        <v>5123810</v>
      </c>
      <c r="C1653">
        <v>253</v>
      </c>
      <c r="D1653">
        <v>246</v>
      </c>
      <c r="E1653" s="3">
        <f t="shared" si="49"/>
        <v>-2.766798418972332E-2</v>
      </c>
    </row>
    <row r="1654" spans="1:5" x14ac:dyDescent="0.25">
      <c r="A1654" t="s">
        <v>41</v>
      </c>
      <c r="B1654">
        <v>5123811</v>
      </c>
      <c r="C1654">
        <v>169</v>
      </c>
      <c r="D1654">
        <v>167</v>
      </c>
      <c r="E1654" s="3">
        <f t="shared" si="49"/>
        <v>-1.1834319526627219E-2</v>
      </c>
    </row>
    <row r="1655" spans="1:5" x14ac:dyDescent="0.25">
      <c r="A1655" t="s">
        <v>41</v>
      </c>
      <c r="B1655">
        <v>5123812</v>
      </c>
      <c r="C1655">
        <v>226</v>
      </c>
      <c r="D1655">
        <v>220</v>
      </c>
      <c r="E1655" s="3">
        <f t="shared" si="49"/>
        <v>-2.6548672566371681E-2</v>
      </c>
    </row>
    <row r="1656" spans="1:5" x14ac:dyDescent="0.25">
      <c r="A1656" t="s">
        <v>69</v>
      </c>
      <c r="B1656">
        <v>5107201</v>
      </c>
      <c r="C1656">
        <v>166</v>
      </c>
      <c r="D1656">
        <v>174</v>
      </c>
      <c r="E1656" s="3">
        <f t="shared" si="49"/>
        <v>4.8192771084337352E-2</v>
      </c>
    </row>
    <row r="1657" spans="1:5" x14ac:dyDescent="0.25">
      <c r="A1657" t="s">
        <v>69</v>
      </c>
      <c r="B1657">
        <v>5107202</v>
      </c>
      <c r="C1657">
        <v>146</v>
      </c>
      <c r="D1657">
        <v>151</v>
      </c>
      <c r="E1657" s="3">
        <f t="shared" si="49"/>
        <v>3.4246575342465752E-2</v>
      </c>
    </row>
    <row r="1658" spans="1:5" x14ac:dyDescent="0.25">
      <c r="A1658" t="s">
        <v>69</v>
      </c>
      <c r="B1658">
        <v>5107203</v>
      </c>
      <c r="C1658">
        <v>205</v>
      </c>
      <c r="D1658">
        <v>214</v>
      </c>
      <c r="E1658" s="3">
        <f t="shared" si="49"/>
        <v>4.3902439024390241E-2</v>
      </c>
    </row>
    <row r="1659" spans="1:5" x14ac:dyDescent="0.25">
      <c r="A1659" t="s">
        <v>69</v>
      </c>
      <c r="B1659">
        <v>5107204</v>
      </c>
      <c r="C1659">
        <v>424</v>
      </c>
      <c r="D1659">
        <v>440</v>
      </c>
      <c r="E1659" s="3">
        <f t="shared" ref="E1659:E1690" si="50">(D1659-C1659)/C1659</f>
        <v>3.7735849056603772E-2</v>
      </c>
    </row>
    <row r="1660" spans="1:5" x14ac:dyDescent="0.25">
      <c r="A1660" t="s">
        <v>69</v>
      </c>
      <c r="B1660">
        <v>5107205</v>
      </c>
      <c r="C1660">
        <v>496</v>
      </c>
      <c r="D1660">
        <v>495</v>
      </c>
      <c r="E1660" s="3">
        <f t="shared" si="50"/>
        <v>-2.0161290322580645E-3</v>
      </c>
    </row>
    <row r="1661" spans="1:5" x14ac:dyDescent="0.25">
      <c r="A1661" t="s">
        <v>69</v>
      </c>
      <c r="B1661">
        <v>5107206</v>
      </c>
      <c r="C1661">
        <v>419</v>
      </c>
      <c r="D1661">
        <v>441</v>
      </c>
      <c r="E1661" s="3">
        <f t="shared" si="50"/>
        <v>5.2505966587112173E-2</v>
      </c>
    </row>
    <row r="1662" spans="1:5" x14ac:dyDescent="0.25">
      <c r="A1662" t="s">
        <v>69</v>
      </c>
      <c r="B1662">
        <v>5107207</v>
      </c>
      <c r="C1662">
        <v>340</v>
      </c>
      <c r="D1662">
        <v>342</v>
      </c>
      <c r="E1662" s="3">
        <f t="shared" si="50"/>
        <v>5.8823529411764705E-3</v>
      </c>
    </row>
    <row r="1663" spans="1:5" x14ac:dyDescent="0.25">
      <c r="A1663" t="s">
        <v>69</v>
      </c>
      <c r="B1663">
        <v>5107208</v>
      </c>
      <c r="C1663">
        <v>282</v>
      </c>
      <c r="D1663">
        <v>284</v>
      </c>
      <c r="E1663" s="3">
        <f t="shared" si="50"/>
        <v>7.0921985815602835E-3</v>
      </c>
    </row>
    <row r="1664" spans="1:5" x14ac:dyDescent="0.25">
      <c r="A1664" t="s">
        <v>69</v>
      </c>
      <c r="B1664">
        <v>5107209</v>
      </c>
      <c r="C1664">
        <v>300</v>
      </c>
      <c r="D1664">
        <v>316</v>
      </c>
      <c r="E1664" s="3">
        <f t="shared" si="50"/>
        <v>5.3333333333333337E-2</v>
      </c>
    </row>
    <row r="1665" spans="1:5" x14ac:dyDescent="0.25">
      <c r="A1665" t="s">
        <v>69</v>
      </c>
      <c r="B1665">
        <v>5107210</v>
      </c>
      <c r="C1665">
        <v>279</v>
      </c>
      <c r="D1665">
        <v>290</v>
      </c>
      <c r="E1665" s="3">
        <f t="shared" si="50"/>
        <v>3.9426523297491037E-2</v>
      </c>
    </row>
    <row r="1666" spans="1:5" x14ac:dyDescent="0.25">
      <c r="A1666" t="s">
        <v>69</v>
      </c>
      <c r="B1666">
        <v>5107211</v>
      </c>
      <c r="C1666">
        <v>170</v>
      </c>
      <c r="D1666">
        <v>180</v>
      </c>
      <c r="E1666" s="3">
        <f t="shared" si="50"/>
        <v>5.8823529411764705E-2</v>
      </c>
    </row>
    <row r="1667" spans="1:5" x14ac:dyDescent="0.25">
      <c r="A1667" t="s">
        <v>69</v>
      </c>
      <c r="B1667">
        <v>5107212</v>
      </c>
      <c r="C1667">
        <v>321</v>
      </c>
      <c r="D1667">
        <v>337</v>
      </c>
      <c r="E1667" s="3">
        <f t="shared" si="50"/>
        <v>4.9844236760124609E-2</v>
      </c>
    </row>
    <row r="1668" spans="1:5" x14ac:dyDescent="0.25">
      <c r="A1668" t="s">
        <v>69</v>
      </c>
      <c r="B1668">
        <v>5107213</v>
      </c>
      <c r="C1668">
        <v>470</v>
      </c>
      <c r="D1668">
        <v>492</v>
      </c>
      <c r="E1668" s="3">
        <f t="shared" si="50"/>
        <v>4.6808510638297871E-2</v>
      </c>
    </row>
    <row r="1669" spans="1:5" x14ac:dyDescent="0.25">
      <c r="A1669" t="s">
        <v>69</v>
      </c>
      <c r="B1669">
        <v>5107214</v>
      </c>
      <c r="C1669">
        <v>481</v>
      </c>
      <c r="D1669">
        <v>487</v>
      </c>
      <c r="E1669" s="3">
        <f t="shared" si="50"/>
        <v>1.2474012474012475E-2</v>
      </c>
    </row>
    <row r="1670" spans="1:5" x14ac:dyDescent="0.25">
      <c r="A1670" t="s">
        <v>69</v>
      </c>
      <c r="B1670">
        <v>5107215</v>
      </c>
      <c r="C1670">
        <v>536</v>
      </c>
      <c r="D1670">
        <v>548</v>
      </c>
      <c r="E1670" s="3">
        <f t="shared" si="50"/>
        <v>2.2388059701492536E-2</v>
      </c>
    </row>
    <row r="1671" spans="1:5" x14ac:dyDescent="0.25">
      <c r="A1671" t="s">
        <v>69</v>
      </c>
      <c r="B1671">
        <v>5107216</v>
      </c>
      <c r="C1671">
        <v>479</v>
      </c>
      <c r="D1671">
        <v>498</v>
      </c>
      <c r="E1671" s="3">
        <f t="shared" si="50"/>
        <v>3.9665970772442591E-2</v>
      </c>
    </row>
    <row r="1672" spans="1:5" x14ac:dyDescent="0.25">
      <c r="A1672" t="s">
        <v>69</v>
      </c>
      <c r="B1672">
        <v>5107217</v>
      </c>
      <c r="C1672">
        <v>355</v>
      </c>
      <c r="D1672">
        <v>360</v>
      </c>
      <c r="E1672" s="3">
        <f t="shared" si="50"/>
        <v>1.4084507042253521E-2</v>
      </c>
    </row>
    <row r="1673" spans="1:5" x14ac:dyDescent="0.25">
      <c r="A1673" t="s">
        <v>69</v>
      </c>
      <c r="B1673">
        <v>5107218</v>
      </c>
      <c r="C1673">
        <v>312</v>
      </c>
      <c r="D1673">
        <v>327</v>
      </c>
      <c r="E1673" s="3">
        <f t="shared" si="50"/>
        <v>4.807692307692308E-2</v>
      </c>
    </row>
    <row r="1674" spans="1:5" x14ac:dyDescent="0.25">
      <c r="A1674" t="s">
        <v>69</v>
      </c>
      <c r="B1674">
        <v>5107219</v>
      </c>
      <c r="C1674">
        <v>360</v>
      </c>
      <c r="D1674">
        <v>380</v>
      </c>
      <c r="E1674" s="3">
        <f t="shared" si="50"/>
        <v>5.5555555555555552E-2</v>
      </c>
    </row>
    <row r="1675" spans="1:5" x14ac:dyDescent="0.25">
      <c r="A1675" t="s">
        <v>69</v>
      </c>
      <c r="B1675">
        <v>5107220</v>
      </c>
      <c r="C1675">
        <v>312</v>
      </c>
      <c r="D1675">
        <v>321</v>
      </c>
      <c r="E1675" s="3">
        <f t="shared" si="50"/>
        <v>2.8846153846153848E-2</v>
      </c>
    </row>
    <row r="1676" spans="1:5" x14ac:dyDescent="0.25">
      <c r="A1676" t="s">
        <v>69</v>
      </c>
      <c r="B1676">
        <v>5107221</v>
      </c>
      <c r="C1676">
        <v>140</v>
      </c>
      <c r="D1676">
        <v>141</v>
      </c>
      <c r="E1676" s="3">
        <f t="shared" si="50"/>
        <v>7.1428571428571426E-3</v>
      </c>
    </row>
    <row r="1677" spans="1:5" x14ac:dyDescent="0.25">
      <c r="A1677" t="s">
        <v>69</v>
      </c>
      <c r="B1677">
        <v>5107222</v>
      </c>
      <c r="C1677">
        <v>207</v>
      </c>
      <c r="D1677">
        <v>209</v>
      </c>
      <c r="E1677" s="3">
        <f t="shared" si="50"/>
        <v>9.6618357487922701E-3</v>
      </c>
    </row>
    <row r="1678" spans="1:5" x14ac:dyDescent="0.25">
      <c r="A1678" t="s">
        <v>69</v>
      </c>
      <c r="B1678">
        <v>5107223</v>
      </c>
      <c r="C1678">
        <v>367</v>
      </c>
      <c r="D1678">
        <v>381</v>
      </c>
      <c r="E1678" s="3">
        <f t="shared" si="50"/>
        <v>3.8147138964577658E-2</v>
      </c>
    </row>
    <row r="1679" spans="1:5" x14ac:dyDescent="0.25">
      <c r="A1679" t="s">
        <v>69</v>
      </c>
      <c r="B1679">
        <v>5107224</v>
      </c>
      <c r="C1679">
        <v>389</v>
      </c>
      <c r="D1679">
        <v>392</v>
      </c>
      <c r="E1679" s="3">
        <f t="shared" si="50"/>
        <v>7.7120822622107968E-3</v>
      </c>
    </row>
    <row r="1680" spans="1:5" x14ac:dyDescent="0.25">
      <c r="A1680" t="s">
        <v>69</v>
      </c>
      <c r="B1680">
        <v>5107225</v>
      </c>
      <c r="C1680">
        <v>290</v>
      </c>
      <c r="D1680">
        <v>295</v>
      </c>
      <c r="E1680" s="3">
        <f t="shared" si="50"/>
        <v>1.7241379310344827E-2</v>
      </c>
    </row>
    <row r="1681" spans="1:5" x14ac:dyDescent="0.25">
      <c r="A1681" t="s">
        <v>69</v>
      </c>
      <c r="B1681">
        <v>5107226</v>
      </c>
      <c r="C1681">
        <v>369</v>
      </c>
      <c r="D1681">
        <v>393</v>
      </c>
      <c r="E1681" s="3">
        <f t="shared" si="50"/>
        <v>6.5040650406504072E-2</v>
      </c>
    </row>
    <row r="1682" spans="1:5" x14ac:dyDescent="0.25">
      <c r="A1682" t="s">
        <v>69</v>
      </c>
      <c r="B1682">
        <v>5107227</v>
      </c>
      <c r="C1682">
        <v>328</v>
      </c>
      <c r="D1682">
        <v>341</v>
      </c>
      <c r="E1682" s="3">
        <f t="shared" si="50"/>
        <v>3.9634146341463415E-2</v>
      </c>
    </row>
    <row r="1683" spans="1:5" x14ac:dyDescent="0.25">
      <c r="A1683" t="s">
        <v>69</v>
      </c>
      <c r="B1683">
        <v>5107228</v>
      </c>
      <c r="C1683">
        <v>424</v>
      </c>
      <c r="D1683">
        <v>440</v>
      </c>
      <c r="E1683" s="3">
        <f t="shared" si="50"/>
        <v>3.7735849056603772E-2</v>
      </c>
    </row>
    <row r="1684" spans="1:5" x14ac:dyDescent="0.25">
      <c r="A1684" t="s">
        <v>69</v>
      </c>
      <c r="B1684">
        <v>5107229</v>
      </c>
      <c r="C1684">
        <v>206</v>
      </c>
      <c r="D1684">
        <v>206</v>
      </c>
      <c r="E1684" s="3">
        <f t="shared" si="50"/>
        <v>0</v>
      </c>
    </row>
    <row r="1685" spans="1:5" x14ac:dyDescent="0.25">
      <c r="A1685" t="s">
        <v>69</v>
      </c>
      <c r="B1685">
        <v>5107230</v>
      </c>
      <c r="C1685">
        <v>206</v>
      </c>
      <c r="D1685">
        <v>220</v>
      </c>
      <c r="E1685" s="3">
        <f t="shared" si="50"/>
        <v>6.7961165048543687E-2</v>
      </c>
    </row>
    <row r="1686" spans="1:5" x14ac:dyDescent="0.25">
      <c r="A1686" t="s">
        <v>69</v>
      </c>
      <c r="B1686">
        <v>5107231</v>
      </c>
      <c r="C1686">
        <v>426</v>
      </c>
      <c r="D1686">
        <v>454</v>
      </c>
      <c r="E1686" s="3">
        <f t="shared" si="50"/>
        <v>6.5727699530516437E-2</v>
      </c>
    </row>
    <row r="1687" spans="1:5" x14ac:dyDescent="0.25">
      <c r="A1687" t="s">
        <v>69</v>
      </c>
      <c r="B1687">
        <v>5107232</v>
      </c>
      <c r="C1687">
        <v>358</v>
      </c>
      <c r="D1687">
        <v>381</v>
      </c>
      <c r="E1687" s="3">
        <f t="shared" si="50"/>
        <v>6.4245810055865923E-2</v>
      </c>
    </row>
    <row r="1688" spans="1:5" x14ac:dyDescent="0.25">
      <c r="A1688" t="s">
        <v>69</v>
      </c>
      <c r="B1688">
        <v>5107233</v>
      </c>
      <c r="C1688">
        <v>301</v>
      </c>
      <c r="D1688">
        <v>315</v>
      </c>
      <c r="E1688" s="3">
        <f t="shared" si="50"/>
        <v>4.6511627906976744E-2</v>
      </c>
    </row>
    <row r="1689" spans="1:5" x14ac:dyDescent="0.25">
      <c r="A1689" t="s">
        <v>69</v>
      </c>
      <c r="B1689">
        <v>5107234</v>
      </c>
      <c r="C1689">
        <v>236</v>
      </c>
      <c r="D1689">
        <v>245</v>
      </c>
      <c r="E1689" s="3">
        <f t="shared" si="50"/>
        <v>3.8135593220338986E-2</v>
      </c>
    </row>
    <row r="1690" spans="1:5" x14ac:dyDescent="0.25">
      <c r="A1690" t="s">
        <v>214</v>
      </c>
      <c r="B1690">
        <v>5116401</v>
      </c>
      <c r="C1690">
        <v>261</v>
      </c>
      <c r="D1690">
        <v>283</v>
      </c>
      <c r="E1690" s="3">
        <f t="shared" si="50"/>
        <v>8.4291187739463605E-2</v>
      </c>
    </row>
    <row r="1691" spans="1:5" x14ac:dyDescent="0.25">
      <c r="A1691" t="s">
        <v>214</v>
      </c>
      <c r="B1691">
        <v>5116402</v>
      </c>
      <c r="C1691">
        <v>215</v>
      </c>
      <c r="D1691">
        <v>216</v>
      </c>
      <c r="E1691" s="3">
        <f t="shared" ref="E1691:E1708" si="51">(D1691-C1691)/C1691</f>
        <v>4.6511627906976744E-3</v>
      </c>
    </row>
    <row r="1692" spans="1:5" x14ac:dyDescent="0.25">
      <c r="A1692" t="s">
        <v>214</v>
      </c>
      <c r="B1692">
        <v>5116403</v>
      </c>
      <c r="C1692">
        <v>199</v>
      </c>
      <c r="D1692">
        <v>200</v>
      </c>
      <c r="E1692" s="3">
        <f t="shared" si="51"/>
        <v>5.0251256281407036E-3</v>
      </c>
    </row>
    <row r="1693" spans="1:5" x14ac:dyDescent="0.25">
      <c r="A1693" t="s">
        <v>214</v>
      </c>
      <c r="B1693">
        <v>5116404</v>
      </c>
      <c r="C1693">
        <v>241</v>
      </c>
      <c r="D1693">
        <v>257</v>
      </c>
      <c r="E1693" s="3">
        <f t="shared" si="51"/>
        <v>6.6390041493775934E-2</v>
      </c>
    </row>
    <row r="1694" spans="1:5" x14ac:dyDescent="0.25">
      <c r="A1694" t="s">
        <v>214</v>
      </c>
      <c r="B1694">
        <v>5116405</v>
      </c>
      <c r="C1694">
        <v>251</v>
      </c>
      <c r="D1694">
        <v>254</v>
      </c>
      <c r="E1694" s="3">
        <f t="shared" si="51"/>
        <v>1.1952191235059761E-2</v>
      </c>
    </row>
    <row r="1695" spans="1:5" x14ac:dyDescent="0.25">
      <c r="A1695" t="s">
        <v>214</v>
      </c>
      <c r="B1695">
        <v>5116406</v>
      </c>
      <c r="C1695">
        <v>299</v>
      </c>
      <c r="D1695">
        <v>328</v>
      </c>
      <c r="E1695" s="3">
        <f t="shared" si="51"/>
        <v>9.6989966555183951E-2</v>
      </c>
    </row>
    <row r="1696" spans="1:5" x14ac:dyDescent="0.25">
      <c r="A1696" t="s">
        <v>214</v>
      </c>
      <c r="B1696">
        <v>5116407</v>
      </c>
      <c r="C1696">
        <v>324</v>
      </c>
      <c r="D1696">
        <v>356</v>
      </c>
      <c r="E1696" s="3">
        <f t="shared" si="51"/>
        <v>9.8765432098765427E-2</v>
      </c>
    </row>
    <row r="1697" spans="1:5" x14ac:dyDescent="0.25">
      <c r="A1697" t="s">
        <v>214</v>
      </c>
      <c r="B1697">
        <v>5116408</v>
      </c>
      <c r="C1697">
        <v>331</v>
      </c>
      <c r="D1697">
        <v>353</v>
      </c>
      <c r="E1697" s="3">
        <f t="shared" si="51"/>
        <v>6.6465256797583083E-2</v>
      </c>
    </row>
    <row r="1698" spans="1:5" x14ac:dyDescent="0.25">
      <c r="A1698" t="s">
        <v>214</v>
      </c>
      <c r="B1698">
        <v>5116409</v>
      </c>
      <c r="C1698">
        <v>446</v>
      </c>
      <c r="D1698">
        <v>485</v>
      </c>
      <c r="E1698" s="3">
        <f t="shared" si="51"/>
        <v>8.744394618834081E-2</v>
      </c>
    </row>
    <row r="1699" spans="1:5" x14ac:dyDescent="0.25">
      <c r="A1699" t="s">
        <v>214</v>
      </c>
      <c r="B1699">
        <v>5116410</v>
      </c>
      <c r="C1699">
        <v>531</v>
      </c>
      <c r="D1699">
        <v>564</v>
      </c>
      <c r="E1699" s="3">
        <f t="shared" si="51"/>
        <v>6.2146892655367235E-2</v>
      </c>
    </row>
    <row r="1700" spans="1:5" x14ac:dyDescent="0.25">
      <c r="A1700" t="s">
        <v>214</v>
      </c>
      <c r="B1700">
        <v>5116411</v>
      </c>
      <c r="C1700">
        <v>246</v>
      </c>
      <c r="D1700">
        <v>258</v>
      </c>
      <c r="E1700" s="3">
        <f t="shared" si="51"/>
        <v>4.878048780487805E-2</v>
      </c>
    </row>
    <row r="1701" spans="1:5" x14ac:dyDescent="0.25">
      <c r="A1701" t="s">
        <v>214</v>
      </c>
      <c r="B1701">
        <v>5116412</v>
      </c>
      <c r="C1701">
        <v>282</v>
      </c>
      <c r="D1701">
        <v>294</v>
      </c>
      <c r="E1701" s="3">
        <f t="shared" si="51"/>
        <v>4.2553191489361701E-2</v>
      </c>
    </row>
    <row r="1702" spans="1:5" x14ac:dyDescent="0.25">
      <c r="A1702" t="s">
        <v>214</v>
      </c>
      <c r="B1702">
        <v>5116413</v>
      </c>
      <c r="C1702">
        <v>285</v>
      </c>
      <c r="D1702">
        <v>292</v>
      </c>
      <c r="E1702" s="3">
        <f t="shared" si="51"/>
        <v>2.456140350877193E-2</v>
      </c>
    </row>
    <row r="1703" spans="1:5" x14ac:dyDescent="0.25">
      <c r="A1703" t="s">
        <v>214</v>
      </c>
      <c r="B1703">
        <v>5116414</v>
      </c>
      <c r="C1703">
        <v>321</v>
      </c>
      <c r="D1703">
        <v>341</v>
      </c>
      <c r="E1703" s="3">
        <f t="shared" si="51"/>
        <v>6.2305295950155763E-2</v>
      </c>
    </row>
    <row r="1704" spans="1:5" x14ac:dyDescent="0.25">
      <c r="A1704" t="s">
        <v>214</v>
      </c>
      <c r="B1704">
        <v>5116415</v>
      </c>
      <c r="C1704">
        <v>319</v>
      </c>
      <c r="D1704">
        <v>323</v>
      </c>
      <c r="E1704" s="3">
        <f t="shared" si="51"/>
        <v>1.2539184952978056E-2</v>
      </c>
    </row>
    <row r="1705" spans="1:5" x14ac:dyDescent="0.25">
      <c r="A1705" t="s">
        <v>214</v>
      </c>
      <c r="B1705">
        <v>5116416</v>
      </c>
      <c r="C1705">
        <v>433</v>
      </c>
      <c r="D1705">
        <v>432</v>
      </c>
      <c r="E1705" s="3">
        <f t="shared" si="51"/>
        <v>-2.3094688221709007E-3</v>
      </c>
    </row>
    <row r="1706" spans="1:5" x14ac:dyDescent="0.25">
      <c r="A1706" t="s">
        <v>214</v>
      </c>
      <c r="B1706">
        <v>5116417</v>
      </c>
      <c r="C1706">
        <v>270</v>
      </c>
      <c r="D1706">
        <v>292</v>
      </c>
      <c r="E1706" s="3">
        <f t="shared" si="51"/>
        <v>8.1481481481481488E-2</v>
      </c>
    </row>
    <row r="1707" spans="1:5" x14ac:dyDescent="0.25">
      <c r="A1707" t="s">
        <v>200</v>
      </c>
      <c r="B1707">
        <v>5121901</v>
      </c>
      <c r="C1707">
        <v>102</v>
      </c>
      <c r="D1707">
        <v>109</v>
      </c>
      <c r="E1707" s="3">
        <f t="shared" si="51"/>
        <v>6.8627450980392163E-2</v>
      </c>
    </row>
    <row r="1708" spans="1:5" x14ac:dyDescent="0.25">
      <c r="A1708" t="s">
        <v>200</v>
      </c>
      <c r="B1708">
        <v>5121902</v>
      </c>
      <c r="C1708">
        <v>83</v>
      </c>
      <c r="D1708">
        <v>91</v>
      </c>
      <c r="E1708" s="3">
        <f t="shared" si="51"/>
        <v>9.6385542168674704E-2</v>
      </c>
    </row>
    <row r="1709" spans="1:5" x14ac:dyDescent="0.25">
      <c r="A1709" t="s">
        <v>200</v>
      </c>
      <c r="B1709">
        <v>5121903</v>
      </c>
      <c r="C1709">
        <v>0</v>
      </c>
      <c r="D1709">
        <v>0</v>
      </c>
      <c r="E1709" s="3">
        <v>0</v>
      </c>
    </row>
    <row r="1710" spans="1:5" x14ac:dyDescent="0.25">
      <c r="A1710" t="s">
        <v>200</v>
      </c>
      <c r="B1710">
        <v>5121904</v>
      </c>
      <c r="C1710">
        <v>69</v>
      </c>
      <c r="D1710">
        <v>71</v>
      </c>
      <c r="E1710" s="3">
        <f>(D1710-C1710)/C1710</f>
        <v>2.8985507246376812E-2</v>
      </c>
    </row>
    <row r="1711" spans="1:5" x14ac:dyDescent="0.25">
      <c r="A1711" t="s">
        <v>200</v>
      </c>
      <c r="B1711">
        <v>5121905</v>
      </c>
      <c r="C1711">
        <v>213</v>
      </c>
      <c r="D1711">
        <v>222</v>
      </c>
      <c r="E1711" s="3">
        <f>(D1711-C1711)/C1711</f>
        <v>4.2253521126760563E-2</v>
      </c>
    </row>
    <row r="1712" spans="1:5" x14ac:dyDescent="0.25">
      <c r="A1712" t="s">
        <v>200</v>
      </c>
      <c r="B1712">
        <v>5121906</v>
      </c>
      <c r="C1712">
        <v>0</v>
      </c>
      <c r="D1712">
        <v>0</v>
      </c>
      <c r="E1712" s="3">
        <v>0</v>
      </c>
    </row>
    <row r="1713" spans="1:5" x14ac:dyDescent="0.25">
      <c r="A1713" t="s">
        <v>200</v>
      </c>
      <c r="B1713">
        <v>5121907</v>
      </c>
      <c r="C1713">
        <v>93</v>
      </c>
      <c r="D1713">
        <v>99</v>
      </c>
      <c r="E1713" s="3">
        <f t="shared" ref="E1713:E1728" si="52">(D1713-C1713)/C1713</f>
        <v>6.4516129032258063E-2</v>
      </c>
    </row>
    <row r="1714" spans="1:5" x14ac:dyDescent="0.25">
      <c r="A1714" t="s">
        <v>200</v>
      </c>
      <c r="B1714">
        <v>5121908</v>
      </c>
      <c r="C1714">
        <v>66</v>
      </c>
      <c r="D1714">
        <v>71</v>
      </c>
      <c r="E1714" s="3">
        <f t="shared" si="52"/>
        <v>7.575757575757576E-2</v>
      </c>
    </row>
    <row r="1715" spans="1:5" x14ac:dyDescent="0.25">
      <c r="A1715" t="s">
        <v>200</v>
      </c>
      <c r="B1715">
        <v>5121909</v>
      </c>
      <c r="C1715">
        <v>143</v>
      </c>
      <c r="D1715">
        <v>151</v>
      </c>
      <c r="E1715" s="3">
        <f t="shared" si="52"/>
        <v>5.5944055944055944E-2</v>
      </c>
    </row>
    <row r="1716" spans="1:5" x14ac:dyDescent="0.25">
      <c r="A1716" t="s">
        <v>200</v>
      </c>
      <c r="B1716">
        <v>5121910</v>
      </c>
      <c r="C1716">
        <v>68</v>
      </c>
      <c r="D1716">
        <v>70</v>
      </c>
      <c r="E1716" s="3">
        <f t="shared" si="52"/>
        <v>2.9411764705882353E-2</v>
      </c>
    </row>
    <row r="1717" spans="1:5" x14ac:dyDescent="0.25">
      <c r="A1717" t="s">
        <v>200</v>
      </c>
      <c r="B1717">
        <v>5121911</v>
      </c>
      <c r="C1717">
        <v>2</v>
      </c>
      <c r="D1717">
        <v>2</v>
      </c>
      <c r="E1717" s="3">
        <f t="shared" si="52"/>
        <v>0</v>
      </c>
    </row>
    <row r="1718" spans="1:5" x14ac:dyDescent="0.25">
      <c r="A1718" t="s">
        <v>200</v>
      </c>
      <c r="B1718">
        <v>5121912</v>
      </c>
      <c r="C1718">
        <v>71</v>
      </c>
      <c r="D1718">
        <v>73</v>
      </c>
      <c r="E1718" s="3">
        <f t="shared" si="52"/>
        <v>2.8169014084507043E-2</v>
      </c>
    </row>
    <row r="1719" spans="1:5" x14ac:dyDescent="0.25">
      <c r="A1719" t="s">
        <v>200</v>
      </c>
      <c r="B1719">
        <v>5121913</v>
      </c>
      <c r="C1719">
        <v>31</v>
      </c>
      <c r="D1719">
        <v>32</v>
      </c>
      <c r="E1719" s="3">
        <f t="shared" si="52"/>
        <v>3.2258064516129031E-2</v>
      </c>
    </row>
    <row r="1720" spans="1:5" x14ac:dyDescent="0.25">
      <c r="A1720" t="s">
        <v>200</v>
      </c>
      <c r="B1720">
        <v>5121914</v>
      </c>
      <c r="C1720">
        <v>60</v>
      </c>
      <c r="D1720">
        <v>62</v>
      </c>
      <c r="E1720" s="3">
        <f t="shared" si="52"/>
        <v>3.3333333333333333E-2</v>
      </c>
    </row>
    <row r="1721" spans="1:5" x14ac:dyDescent="0.25">
      <c r="A1721" t="s">
        <v>200</v>
      </c>
      <c r="B1721">
        <v>5121915</v>
      </c>
      <c r="C1721">
        <v>1</v>
      </c>
      <c r="D1721">
        <v>1</v>
      </c>
      <c r="E1721" s="3">
        <f t="shared" si="52"/>
        <v>0</v>
      </c>
    </row>
    <row r="1722" spans="1:5" x14ac:dyDescent="0.25">
      <c r="A1722" t="s">
        <v>200</v>
      </c>
      <c r="B1722">
        <v>5121916</v>
      </c>
      <c r="C1722">
        <v>70</v>
      </c>
      <c r="D1722">
        <v>72</v>
      </c>
      <c r="E1722" s="3">
        <f t="shared" si="52"/>
        <v>2.8571428571428571E-2</v>
      </c>
    </row>
    <row r="1723" spans="1:5" x14ac:dyDescent="0.25">
      <c r="A1723" t="s">
        <v>200</v>
      </c>
      <c r="B1723">
        <v>5121917</v>
      </c>
      <c r="C1723">
        <v>168</v>
      </c>
      <c r="D1723">
        <v>175</v>
      </c>
      <c r="E1723" s="3">
        <f t="shared" si="52"/>
        <v>4.1666666666666664E-2</v>
      </c>
    </row>
    <row r="1724" spans="1:5" x14ac:dyDescent="0.25">
      <c r="A1724" t="s">
        <v>244</v>
      </c>
      <c r="B1724">
        <v>5111901</v>
      </c>
      <c r="C1724">
        <v>188</v>
      </c>
      <c r="D1724">
        <v>196</v>
      </c>
      <c r="E1724" s="3">
        <f t="shared" si="52"/>
        <v>4.2553191489361701E-2</v>
      </c>
    </row>
    <row r="1725" spans="1:5" x14ac:dyDescent="0.25">
      <c r="A1725" t="s">
        <v>244</v>
      </c>
      <c r="B1725">
        <v>5111902</v>
      </c>
      <c r="C1725">
        <v>219</v>
      </c>
      <c r="D1725">
        <v>226</v>
      </c>
      <c r="E1725" s="3">
        <f t="shared" si="52"/>
        <v>3.1963470319634701E-2</v>
      </c>
    </row>
    <row r="1726" spans="1:5" x14ac:dyDescent="0.25">
      <c r="A1726" t="s">
        <v>244</v>
      </c>
      <c r="B1726">
        <v>5111903</v>
      </c>
      <c r="C1726">
        <v>194</v>
      </c>
      <c r="D1726">
        <v>207</v>
      </c>
      <c r="E1726" s="3">
        <f t="shared" si="52"/>
        <v>6.7010309278350513E-2</v>
      </c>
    </row>
    <row r="1727" spans="1:5" x14ac:dyDescent="0.25">
      <c r="A1727" t="s">
        <v>244</v>
      </c>
      <c r="B1727">
        <v>5111904</v>
      </c>
      <c r="C1727">
        <v>308</v>
      </c>
      <c r="D1727">
        <v>316</v>
      </c>
      <c r="E1727" s="3">
        <f t="shared" si="52"/>
        <v>2.5974025974025976E-2</v>
      </c>
    </row>
    <row r="1728" spans="1:5" x14ac:dyDescent="0.25">
      <c r="A1728" t="s">
        <v>244</v>
      </c>
      <c r="B1728">
        <v>5111905</v>
      </c>
      <c r="C1728">
        <v>1</v>
      </c>
      <c r="D1728">
        <v>1</v>
      </c>
      <c r="E1728" s="3">
        <f t="shared" si="52"/>
        <v>0</v>
      </c>
    </row>
    <row r="1729" spans="1:5" x14ac:dyDescent="0.25">
      <c r="A1729" t="s">
        <v>244</v>
      </c>
      <c r="B1729">
        <v>5111906</v>
      </c>
      <c r="C1729">
        <v>0</v>
      </c>
      <c r="D1729">
        <v>0</v>
      </c>
      <c r="E1729" s="3">
        <v>0</v>
      </c>
    </row>
    <row r="1730" spans="1:5" x14ac:dyDescent="0.25">
      <c r="A1730" t="s">
        <v>244</v>
      </c>
      <c r="B1730">
        <v>5111907</v>
      </c>
      <c r="C1730">
        <v>173</v>
      </c>
      <c r="D1730">
        <v>187</v>
      </c>
      <c r="E1730" s="3">
        <f t="shared" ref="E1730:E1775" si="53">(D1730-C1730)/C1730</f>
        <v>8.0924855491329481E-2</v>
      </c>
    </row>
    <row r="1731" spans="1:5" x14ac:dyDescent="0.25">
      <c r="A1731" t="s">
        <v>244</v>
      </c>
      <c r="B1731">
        <v>5111908</v>
      </c>
      <c r="C1731">
        <v>298</v>
      </c>
      <c r="D1731">
        <v>308</v>
      </c>
      <c r="E1731" s="3">
        <f t="shared" si="53"/>
        <v>3.3557046979865772E-2</v>
      </c>
    </row>
    <row r="1732" spans="1:5" x14ac:dyDescent="0.25">
      <c r="A1732" t="s">
        <v>244</v>
      </c>
      <c r="B1732">
        <v>5111909</v>
      </c>
      <c r="C1732">
        <v>379</v>
      </c>
      <c r="D1732">
        <v>394</v>
      </c>
      <c r="E1732" s="3">
        <f t="shared" si="53"/>
        <v>3.9577836411609502E-2</v>
      </c>
    </row>
    <row r="1733" spans="1:5" x14ac:dyDescent="0.25">
      <c r="A1733" t="s">
        <v>244</v>
      </c>
      <c r="B1733">
        <v>5111910</v>
      </c>
      <c r="C1733">
        <v>261</v>
      </c>
      <c r="D1733">
        <v>275</v>
      </c>
      <c r="E1733" s="3">
        <f t="shared" si="53"/>
        <v>5.3639846743295021E-2</v>
      </c>
    </row>
    <row r="1734" spans="1:5" x14ac:dyDescent="0.25">
      <c r="A1734" t="s">
        <v>244</v>
      </c>
      <c r="B1734">
        <v>5111911</v>
      </c>
      <c r="C1734">
        <v>348</v>
      </c>
      <c r="D1734">
        <v>370</v>
      </c>
      <c r="E1734" s="3">
        <f t="shared" si="53"/>
        <v>6.3218390804597707E-2</v>
      </c>
    </row>
    <row r="1735" spans="1:5" x14ac:dyDescent="0.25">
      <c r="A1735" t="s">
        <v>244</v>
      </c>
      <c r="B1735">
        <v>5111912</v>
      </c>
      <c r="C1735">
        <v>224</v>
      </c>
      <c r="D1735">
        <v>233</v>
      </c>
      <c r="E1735" s="3">
        <f t="shared" si="53"/>
        <v>4.0178571428571432E-2</v>
      </c>
    </row>
    <row r="1736" spans="1:5" x14ac:dyDescent="0.25">
      <c r="A1736" t="s">
        <v>244</v>
      </c>
      <c r="B1736">
        <v>5111913</v>
      </c>
      <c r="C1736">
        <v>193</v>
      </c>
      <c r="D1736">
        <v>204</v>
      </c>
      <c r="E1736" s="3">
        <f t="shared" si="53"/>
        <v>5.6994818652849742E-2</v>
      </c>
    </row>
    <row r="1737" spans="1:5" x14ac:dyDescent="0.25">
      <c r="A1737" t="s">
        <v>244</v>
      </c>
      <c r="B1737">
        <v>5111914</v>
      </c>
      <c r="C1737">
        <v>240</v>
      </c>
      <c r="D1737">
        <v>250</v>
      </c>
      <c r="E1737" s="3">
        <f t="shared" si="53"/>
        <v>4.1666666666666664E-2</v>
      </c>
    </row>
    <row r="1738" spans="1:5" x14ac:dyDescent="0.25">
      <c r="A1738" t="s">
        <v>244</v>
      </c>
      <c r="B1738">
        <v>5111915</v>
      </c>
      <c r="C1738">
        <v>206</v>
      </c>
      <c r="D1738">
        <v>216</v>
      </c>
      <c r="E1738" s="3">
        <f t="shared" si="53"/>
        <v>4.8543689320388349E-2</v>
      </c>
    </row>
    <row r="1739" spans="1:5" x14ac:dyDescent="0.25">
      <c r="A1739" t="s">
        <v>244</v>
      </c>
      <c r="B1739">
        <v>5111916</v>
      </c>
      <c r="C1739">
        <v>241</v>
      </c>
      <c r="D1739">
        <v>247</v>
      </c>
      <c r="E1739" s="3">
        <f t="shared" si="53"/>
        <v>2.4896265560165973E-2</v>
      </c>
    </row>
    <row r="1740" spans="1:5" x14ac:dyDescent="0.25">
      <c r="A1740" t="s">
        <v>244</v>
      </c>
      <c r="B1740">
        <v>5111917</v>
      </c>
      <c r="C1740">
        <v>267</v>
      </c>
      <c r="D1740">
        <v>282</v>
      </c>
      <c r="E1740" s="3">
        <f t="shared" si="53"/>
        <v>5.6179775280898875E-2</v>
      </c>
    </row>
    <row r="1741" spans="1:5" x14ac:dyDescent="0.25">
      <c r="A1741" t="s">
        <v>244</v>
      </c>
      <c r="B1741">
        <v>5111918</v>
      </c>
      <c r="C1741">
        <v>333</v>
      </c>
      <c r="D1741">
        <v>361</v>
      </c>
      <c r="E1741" s="3">
        <f t="shared" si="53"/>
        <v>8.408408408408409E-2</v>
      </c>
    </row>
    <row r="1742" spans="1:5" x14ac:dyDescent="0.25">
      <c r="A1742" t="s">
        <v>244</v>
      </c>
      <c r="B1742">
        <v>5111919</v>
      </c>
      <c r="C1742">
        <v>285</v>
      </c>
      <c r="D1742">
        <v>347</v>
      </c>
      <c r="E1742" s="3">
        <f t="shared" si="53"/>
        <v>0.21754385964912282</v>
      </c>
    </row>
    <row r="1743" spans="1:5" x14ac:dyDescent="0.25">
      <c r="A1743" t="s">
        <v>244</v>
      </c>
      <c r="B1743">
        <v>5111920</v>
      </c>
      <c r="C1743">
        <v>240</v>
      </c>
      <c r="D1743">
        <v>264</v>
      </c>
      <c r="E1743" s="3">
        <f t="shared" si="53"/>
        <v>0.1</v>
      </c>
    </row>
    <row r="1744" spans="1:5" x14ac:dyDescent="0.25">
      <c r="A1744" t="s">
        <v>244</v>
      </c>
      <c r="B1744">
        <v>5111921</v>
      </c>
      <c r="C1744">
        <v>180</v>
      </c>
      <c r="D1744">
        <v>192</v>
      </c>
      <c r="E1744" s="3">
        <f t="shared" si="53"/>
        <v>6.6666666666666666E-2</v>
      </c>
    </row>
    <row r="1745" spans="1:5" x14ac:dyDescent="0.25">
      <c r="A1745" t="s">
        <v>244</v>
      </c>
      <c r="B1745">
        <v>5111922</v>
      </c>
      <c r="C1745">
        <v>284</v>
      </c>
      <c r="D1745">
        <v>300</v>
      </c>
      <c r="E1745" s="3">
        <f t="shared" si="53"/>
        <v>5.6338028169014086E-2</v>
      </c>
    </row>
    <row r="1746" spans="1:5" x14ac:dyDescent="0.25">
      <c r="A1746" t="s">
        <v>244</v>
      </c>
      <c r="B1746">
        <v>5111923</v>
      </c>
      <c r="C1746">
        <v>253</v>
      </c>
      <c r="D1746">
        <v>276</v>
      </c>
      <c r="E1746" s="3">
        <f t="shared" si="53"/>
        <v>9.0909090909090912E-2</v>
      </c>
    </row>
    <row r="1747" spans="1:5" x14ac:dyDescent="0.25">
      <c r="A1747" t="s">
        <v>244</v>
      </c>
      <c r="B1747">
        <v>5111924</v>
      </c>
      <c r="C1747">
        <v>228</v>
      </c>
      <c r="D1747">
        <v>252</v>
      </c>
      <c r="E1747" s="3">
        <f t="shared" si="53"/>
        <v>0.10526315789473684</v>
      </c>
    </row>
    <row r="1748" spans="1:5" x14ac:dyDescent="0.25">
      <c r="A1748" t="s">
        <v>244</v>
      </c>
      <c r="B1748">
        <v>5111925</v>
      </c>
      <c r="C1748">
        <v>211</v>
      </c>
      <c r="D1748">
        <v>232</v>
      </c>
      <c r="E1748" s="3">
        <f t="shared" si="53"/>
        <v>9.9526066350710901E-2</v>
      </c>
    </row>
    <row r="1749" spans="1:5" x14ac:dyDescent="0.25">
      <c r="A1749" t="s">
        <v>244</v>
      </c>
      <c r="B1749">
        <v>5111926</v>
      </c>
      <c r="C1749">
        <v>302</v>
      </c>
      <c r="D1749">
        <v>374</v>
      </c>
      <c r="E1749" s="3">
        <f t="shared" si="53"/>
        <v>0.23841059602649006</v>
      </c>
    </row>
    <row r="1750" spans="1:5" x14ac:dyDescent="0.25">
      <c r="A1750" t="s">
        <v>244</v>
      </c>
      <c r="B1750">
        <v>5111927</v>
      </c>
      <c r="C1750">
        <v>245</v>
      </c>
      <c r="D1750">
        <v>270</v>
      </c>
      <c r="E1750" s="3">
        <f t="shared" si="53"/>
        <v>0.10204081632653061</v>
      </c>
    </row>
    <row r="1751" spans="1:5" x14ac:dyDescent="0.25">
      <c r="A1751" t="s">
        <v>244</v>
      </c>
      <c r="B1751">
        <v>5111928</v>
      </c>
      <c r="C1751">
        <v>222</v>
      </c>
      <c r="D1751">
        <v>238</v>
      </c>
      <c r="E1751" s="3">
        <f t="shared" si="53"/>
        <v>7.2072072072072071E-2</v>
      </c>
    </row>
    <row r="1752" spans="1:5" x14ac:dyDescent="0.25">
      <c r="A1752" t="s">
        <v>244</v>
      </c>
      <c r="B1752">
        <v>5111929</v>
      </c>
      <c r="C1752">
        <v>219</v>
      </c>
      <c r="D1752">
        <v>230</v>
      </c>
      <c r="E1752" s="3">
        <f t="shared" si="53"/>
        <v>5.0228310502283102E-2</v>
      </c>
    </row>
    <row r="1753" spans="1:5" x14ac:dyDescent="0.25">
      <c r="A1753" t="s">
        <v>244</v>
      </c>
      <c r="B1753">
        <v>5111930</v>
      </c>
      <c r="C1753">
        <v>315</v>
      </c>
      <c r="D1753">
        <v>347</v>
      </c>
      <c r="E1753" s="3">
        <f t="shared" si="53"/>
        <v>0.10158730158730159</v>
      </c>
    </row>
    <row r="1754" spans="1:5" x14ac:dyDescent="0.25">
      <c r="A1754" t="s">
        <v>244</v>
      </c>
      <c r="B1754">
        <v>5111931</v>
      </c>
      <c r="C1754">
        <v>267</v>
      </c>
      <c r="D1754">
        <v>290</v>
      </c>
      <c r="E1754" s="3">
        <f t="shared" si="53"/>
        <v>8.6142322097378279E-2</v>
      </c>
    </row>
    <row r="1755" spans="1:5" x14ac:dyDescent="0.25">
      <c r="A1755" t="s">
        <v>244</v>
      </c>
      <c r="B1755">
        <v>5111932</v>
      </c>
      <c r="C1755">
        <v>276</v>
      </c>
      <c r="D1755">
        <v>284</v>
      </c>
      <c r="E1755" s="3">
        <f t="shared" si="53"/>
        <v>2.8985507246376812E-2</v>
      </c>
    </row>
    <row r="1756" spans="1:5" x14ac:dyDescent="0.25">
      <c r="A1756" t="s">
        <v>244</v>
      </c>
      <c r="B1756">
        <v>5111933</v>
      </c>
      <c r="C1756">
        <v>276</v>
      </c>
      <c r="D1756">
        <v>294</v>
      </c>
      <c r="E1756" s="3">
        <f t="shared" si="53"/>
        <v>6.5217391304347824E-2</v>
      </c>
    </row>
    <row r="1757" spans="1:5" x14ac:dyDescent="0.25">
      <c r="A1757" t="s">
        <v>244</v>
      </c>
      <c r="B1757">
        <v>5111934</v>
      </c>
      <c r="C1757">
        <v>269</v>
      </c>
      <c r="D1757">
        <v>284</v>
      </c>
      <c r="E1757" s="3">
        <f t="shared" si="53"/>
        <v>5.5762081784386616E-2</v>
      </c>
    </row>
    <row r="1758" spans="1:5" x14ac:dyDescent="0.25">
      <c r="A1758" t="s">
        <v>244</v>
      </c>
      <c r="B1758">
        <v>5111935</v>
      </c>
      <c r="C1758">
        <v>424</v>
      </c>
      <c r="D1758">
        <v>438</v>
      </c>
      <c r="E1758" s="3">
        <f t="shared" si="53"/>
        <v>3.3018867924528301E-2</v>
      </c>
    </row>
    <row r="1759" spans="1:5" x14ac:dyDescent="0.25">
      <c r="A1759" t="s">
        <v>244</v>
      </c>
      <c r="B1759">
        <v>5111936</v>
      </c>
      <c r="C1759">
        <v>220</v>
      </c>
      <c r="D1759">
        <v>228</v>
      </c>
      <c r="E1759" s="3">
        <f t="shared" si="53"/>
        <v>3.6363636363636362E-2</v>
      </c>
    </row>
    <row r="1760" spans="1:5" x14ac:dyDescent="0.25">
      <c r="A1760" t="s">
        <v>244</v>
      </c>
      <c r="B1760">
        <v>5111937</v>
      </c>
      <c r="C1760">
        <v>235</v>
      </c>
      <c r="D1760">
        <v>247</v>
      </c>
      <c r="E1760" s="3">
        <f t="shared" si="53"/>
        <v>5.106382978723404E-2</v>
      </c>
    </row>
    <row r="1761" spans="1:5" x14ac:dyDescent="0.25">
      <c r="A1761" t="s">
        <v>244</v>
      </c>
      <c r="B1761">
        <v>5111938</v>
      </c>
      <c r="C1761">
        <v>301</v>
      </c>
      <c r="D1761">
        <v>314</v>
      </c>
      <c r="E1761" s="3">
        <f t="shared" si="53"/>
        <v>4.3189368770764118E-2</v>
      </c>
    </row>
    <row r="1762" spans="1:5" x14ac:dyDescent="0.25">
      <c r="A1762" t="s">
        <v>244</v>
      </c>
      <c r="B1762">
        <v>5111939</v>
      </c>
      <c r="C1762">
        <v>146</v>
      </c>
      <c r="D1762">
        <v>152</v>
      </c>
      <c r="E1762" s="3">
        <f t="shared" si="53"/>
        <v>4.1095890410958902E-2</v>
      </c>
    </row>
    <row r="1763" spans="1:5" x14ac:dyDescent="0.25">
      <c r="A1763" t="s">
        <v>244</v>
      </c>
      <c r="B1763">
        <v>5111940</v>
      </c>
      <c r="C1763">
        <v>187</v>
      </c>
      <c r="D1763">
        <v>199</v>
      </c>
      <c r="E1763" s="3">
        <f t="shared" si="53"/>
        <v>6.4171122994652413E-2</v>
      </c>
    </row>
    <row r="1764" spans="1:5" x14ac:dyDescent="0.25">
      <c r="A1764" t="s">
        <v>206</v>
      </c>
      <c r="B1764">
        <v>5101201</v>
      </c>
      <c r="C1764">
        <v>350</v>
      </c>
      <c r="D1764">
        <v>371</v>
      </c>
      <c r="E1764" s="3">
        <f t="shared" si="53"/>
        <v>0.06</v>
      </c>
    </row>
    <row r="1765" spans="1:5" x14ac:dyDescent="0.25">
      <c r="A1765" t="s">
        <v>206</v>
      </c>
      <c r="B1765">
        <v>5101202</v>
      </c>
      <c r="C1765">
        <v>317</v>
      </c>
      <c r="D1765">
        <v>330</v>
      </c>
      <c r="E1765" s="3">
        <f t="shared" si="53"/>
        <v>4.1009463722397478E-2</v>
      </c>
    </row>
    <row r="1766" spans="1:5" x14ac:dyDescent="0.25">
      <c r="A1766" t="s">
        <v>206</v>
      </c>
      <c r="B1766">
        <v>5101203</v>
      </c>
      <c r="C1766">
        <v>254</v>
      </c>
      <c r="D1766">
        <v>266</v>
      </c>
      <c r="E1766" s="3">
        <f t="shared" si="53"/>
        <v>4.7244094488188976E-2</v>
      </c>
    </row>
    <row r="1767" spans="1:5" x14ac:dyDescent="0.25">
      <c r="A1767" t="s">
        <v>206</v>
      </c>
      <c r="B1767">
        <v>5101204</v>
      </c>
      <c r="C1767">
        <v>239</v>
      </c>
      <c r="D1767">
        <v>245</v>
      </c>
      <c r="E1767" s="3">
        <f t="shared" si="53"/>
        <v>2.5104602510460251E-2</v>
      </c>
    </row>
    <row r="1768" spans="1:5" x14ac:dyDescent="0.25">
      <c r="A1768" t="s">
        <v>206</v>
      </c>
      <c r="B1768">
        <v>5101205</v>
      </c>
      <c r="C1768">
        <v>161</v>
      </c>
      <c r="D1768">
        <v>169</v>
      </c>
      <c r="E1768" s="3">
        <f t="shared" si="53"/>
        <v>4.9689440993788817E-2</v>
      </c>
    </row>
    <row r="1769" spans="1:5" x14ac:dyDescent="0.25">
      <c r="A1769" t="s">
        <v>206</v>
      </c>
      <c r="B1769">
        <v>5101206</v>
      </c>
      <c r="C1769">
        <v>213</v>
      </c>
      <c r="D1769">
        <v>217</v>
      </c>
      <c r="E1769" s="3">
        <f t="shared" si="53"/>
        <v>1.8779342723004695E-2</v>
      </c>
    </row>
    <row r="1770" spans="1:5" x14ac:dyDescent="0.25">
      <c r="A1770" t="s">
        <v>206</v>
      </c>
      <c r="B1770">
        <v>5101207</v>
      </c>
      <c r="C1770">
        <v>279</v>
      </c>
      <c r="D1770">
        <v>289</v>
      </c>
      <c r="E1770" s="3">
        <f t="shared" si="53"/>
        <v>3.5842293906810034E-2</v>
      </c>
    </row>
    <row r="1771" spans="1:5" x14ac:dyDescent="0.25">
      <c r="A1771" t="s">
        <v>206</v>
      </c>
      <c r="B1771">
        <v>5101208</v>
      </c>
      <c r="C1771">
        <v>174</v>
      </c>
      <c r="D1771">
        <v>182</v>
      </c>
      <c r="E1771" s="3">
        <f t="shared" si="53"/>
        <v>4.5977011494252873E-2</v>
      </c>
    </row>
    <row r="1772" spans="1:5" x14ac:dyDescent="0.25">
      <c r="A1772" t="s">
        <v>206</v>
      </c>
      <c r="B1772">
        <v>5101209</v>
      </c>
      <c r="C1772">
        <v>430</v>
      </c>
      <c r="D1772">
        <v>449</v>
      </c>
      <c r="E1772" s="3">
        <f t="shared" si="53"/>
        <v>4.4186046511627906E-2</v>
      </c>
    </row>
    <row r="1773" spans="1:5" x14ac:dyDescent="0.25">
      <c r="A1773" t="s">
        <v>206</v>
      </c>
      <c r="B1773">
        <v>5101210</v>
      </c>
      <c r="C1773">
        <v>192</v>
      </c>
      <c r="D1773">
        <v>197</v>
      </c>
      <c r="E1773" s="3">
        <f t="shared" si="53"/>
        <v>2.6041666666666668E-2</v>
      </c>
    </row>
    <row r="1774" spans="1:5" x14ac:dyDescent="0.25">
      <c r="A1774" t="s">
        <v>206</v>
      </c>
      <c r="B1774">
        <v>5101211</v>
      </c>
      <c r="C1774">
        <v>1083</v>
      </c>
      <c r="D1774">
        <v>1157</v>
      </c>
      <c r="E1774" s="3">
        <f t="shared" si="53"/>
        <v>6.8328716528162511E-2</v>
      </c>
    </row>
    <row r="1775" spans="1:5" x14ac:dyDescent="0.25">
      <c r="A1775" t="s">
        <v>206</v>
      </c>
      <c r="B1775">
        <v>5101212</v>
      </c>
      <c r="C1775">
        <v>803</v>
      </c>
      <c r="D1775">
        <v>838</v>
      </c>
      <c r="E1775" s="3">
        <f t="shared" si="53"/>
        <v>4.3586550435865505E-2</v>
      </c>
    </row>
    <row r="1776" spans="1:5" x14ac:dyDescent="0.25">
      <c r="A1776" t="s">
        <v>206</v>
      </c>
      <c r="B1776">
        <v>5101213</v>
      </c>
      <c r="C1776">
        <v>0</v>
      </c>
      <c r="D1776">
        <v>0</v>
      </c>
      <c r="E1776" s="3">
        <v>0</v>
      </c>
    </row>
    <row r="1777" spans="1:5" x14ac:dyDescent="0.25">
      <c r="A1777" t="s">
        <v>206</v>
      </c>
      <c r="B1777">
        <v>5101214</v>
      </c>
      <c r="C1777">
        <v>351</v>
      </c>
      <c r="D1777">
        <v>363</v>
      </c>
      <c r="E1777" s="3">
        <f t="shared" ref="E1777:E1791" si="54">(D1777-C1777)/C1777</f>
        <v>3.4188034188034191E-2</v>
      </c>
    </row>
    <row r="1778" spans="1:5" x14ac:dyDescent="0.25">
      <c r="A1778" t="s">
        <v>206</v>
      </c>
      <c r="B1778">
        <v>5101215</v>
      </c>
      <c r="C1778">
        <v>291</v>
      </c>
      <c r="D1778">
        <v>310</v>
      </c>
      <c r="E1778" s="3">
        <f t="shared" si="54"/>
        <v>6.5292096219931275E-2</v>
      </c>
    </row>
    <row r="1779" spans="1:5" x14ac:dyDescent="0.25">
      <c r="A1779" t="s">
        <v>206</v>
      </c>
      <c r="B1779">
        <v>5101216</v>
      </c>
      <c r="C1779">
        <v>408</v>
      </c>
      <c r="D1779">
        <v>430</v>
      </c>
      <c r="E1779" s="3">
        <f t="shared" si="54"/>
        <v>5.3921568627450983E-2</v>
      </c>
    </row>
    <row r="1780" spans="1:5" x14ac:dyDescent="0.25">
      <c r="A1780" t="s">
        <v>206</v>
      </c>
      <c r="B1780">
        <v>5101217</v>
      </c>
      <c r="C1780">
        <v>196</v>
      </c>
      <c r="D1780">
        <v>196</v>
      </c>
      <c r="E1780" s="3">
        <f t="shared" si="54"/>
        <v>0</v>
      </c>
    </row>
    <row r="1781" spans="1:5" x14ac:dyDescent="0.25">
      <c r="A1781" t="s">
        <v>206</v>
      </c>
      <c r="B1781">
        <v>5101218</v>
      </c>
      <c r="C1781">
        <v>303</v>
      </c>
      <c r="D1781">
        <v>312</v>
      </c>
      <c r="E1781" s="3">
        <f t="shared" si="54"/>
        <v>2.9702970297029702E-2</v>
      </c>
    </row>
    <row r="1782" spans="1:5" x14ac:dyDescent="0.25">
      <c r="A1782" t="s">
        <v>206</v>
      </c>
      <c r="B1782">
        <v>5101219</v>
      </c>
      <c r="C1782">
        <v>316</v>
      </c>
      <c r="D1782">
        <v>321</v>
      </c>
      <c r="E1782" s="3">
        <f t="shared" si="54"/>
        <v>1.5822784810126583E-2</v>
      </c>
    </row>
    <row r="1783" spans="1:5" x14ac:dyDescent="0.25">
      <c r="A1783" t="s">
        <v>206</v>
      </c>
      <c r="B1783">
        <v>5101220</v>
      </c>
      <c r="C1783">
        <v>334</v>
      </c>
      <c r="D1783">
        <v>345</v>
      </c>
      <c r="E1783" s="3">
        <f t="shared" si="54"/>
        <v>3.2934131736526949E-2</v>
      </c>
    </row>
    <row r="1784" spans="1:5" x14ac:dyDescent="0.25">
      <c r="A1784" t="s">
        <v>206</v>
      </c>
      <c r="B1784">
        <v>5101221</v>
      </c>
      <c r="C1784">
        <v>275</v>
      </c>
      <c r="D1784">
        <v>283</v>
      </c>
      <c r="E1784" s="3">
        <f t="shared" si="54"/>
        <v>2.9090909090909091E-2</v>
      </c>
    </row>
    <row r="1785" spans="1:5" x14ac:dyDescent="0.25">
      <c r="A1785" t="s">
        <v>206</v>
      </c>
      <c r="B1785">
        <v>5101222</v>
      </c>
      <c r="C1785">
        <v>372</v>
      </c>
      <c r="D1785">
        <v>389</v>
      </c>
      <c r="E1785" s="3">
        <f t="shared" si="54"/>
        <v>4.5698924731182797E-2</v>
      </c>
    </row>
    <row r="1786" spans="1:5" x14ac:dyDescent="0.25">
      <c r="A1786" t="s">
        <v>86</v>
      </c>
      <c r="B1786">
        <v>5105901</v>
      </c>
      <c r="C1786">
        <v>582</v>
      </c>
      <c r="D1786">
        <v>641</v>
      </c>
      <c r="E1786" s="3">
        <f t="shared" si="54"/>
        <v>0.1013745704467354</v>
      </c>
    </row>
    <row r="1787" spans="1:5" x14ac:dyDescent="0.25">
      <c r="A1787" t="s">
        <v>86</v>
      </c>
      <c r="B1787">
        <v>5105902</v>
      </c>
      <c r="C1787">
        <v>346</v>
      </c>
      <c r="D1787">
        <v>380</v>
      </c>
      <c r="E1787" s="3">
        <f t="shared" si="54"/>
        <v>9.8265895953757232E-2</v>
      </c>
    </row>
    <row r="1788" spans="1:5" x14ac:dyDescent="0.25">
      <c r="A1788" t="s">
        <v>86</v>
      </c>
      <c r="B1788">
        <v>5105903</v>
      </c>
      <c r="C1788">
        <v>860</v>
      </c>
      <c r="D1788">
        <v>915</v>
      </c>
      <c r="E1788" s="3">
        <f t="shared" si="54"/>
        <v>6.3953488372093026E-2</v>
      </c>
    </row>
    <row r="1789" spans="1:5" x14ac:dyDescent="0.25">
      <c r="A1789" t="s">
        <v>86</v>
      </c>
      <c r="B1789">
        <v>5105904</v>
      </c>
      <c r="C1789">
        <v>482</v>
      </c>
      <c r="D1789">
        <v>584</v>
      </c>
      <c r="E1789" s="3">
        <f t="shared" si="54"/>
        <v>0.21161825726141079</v>
      </c>
    </row>
    <row r="1790" spans="1:5" x14ac:dyDescent="0.25">
      <c r="A1790" t="s">
        <v>86</v>
      </c>
      <c r="B1790">
        <v>5105905</v>
      </c>
      <c r="C1790">
        <v>200</v>
      </c>
      <c r="D1790">
        <v>213</v>
      </c>
      <c r="E1790" s="3">
        <f t="shared" si="54"/>
        <v>6.5000000000000002E-2</v>
      </c>
    </row>
    <row r="1791" spans="1:5" x14ac:dyDescent="0.25">
      <c r="A1791" t="s">
        <v>86</v>
      </c>
      <c r="B1791">
        <v>5105906</v>
      </c>
      <c r="C1791">
        <v>211</v>
      </c>
      <c r="D1791">
        <v>237</v>
      </c>
      <c r="E1791" s="3">
        <f t="shared" si="54"/>
        <v>0.12322274881516587</v>
      </c>
    </row>
    <row r="1792" spans="1:5" x14ac:dyDescent="0.25">
      <c r="A1792" t="s">
        <v>86</v>
      </c>
      <c r="B1792">
        <v>5105907</v>
      </c>
      <c r="C1792">
        <v>0</v>
      </c>
      <c r="D1792">
        <v>0</v>
      </c>
      <c r="E1792" s="3">
        <v>0</v>
      </c>
    </row>
    <row r="1793" spans="1:5" x14ac:dyDescent="0.25">
      <c r="A1793" t="s">
        <v>86</v>
      </c>
      <c r="B1793">
        <v>5105908</v>
      </c>
      <c r="C1793">
        <v>942</v>
      </c>
      <c r="D1793">
        <v>951</v>
      </c>
      <c r="E1793" s="3">
        <f t="shared" ref="E1793:E1824" si="55">(D1793-C1793)/C1793</f>
        <v>9.5541401273885346E-3</v>
      </c>
    </row>
    <row r="1794" spans="1:5" x14ac:dyDescent="0.25">
      <c r="A1794" t="s">
        <v>86</v>
      </c>
      <c r="B1794">
        <v>5105909</v>
      </c>
      <c r="C1794">
        <v>244</v>
      </c>
      <c r="D1794">
        <v>265</v>
      </c>
      <c r="E1794" s="3">
        <f t="shared" si="55"/>
        <v>8.6065573770491802E-2</v>
      </c>
    </row>
    <row r="1795" spans="1:5" x14ac:dyDescent="0.25">
      <c r="A1795" t="s">
        <v>86</v>
      </c>
      <c r="B1795">
        <v>5105910</v>
      </c>
      <c r="C1795">
        <v>340</v>
      </c>
      <c r="D1795">
        <v>374</v>
      </c>
      <c r="E1795" s="3">
        <f t="shared" si="55"/>
        <v>0.1</v>
      </c>
    </row>
    <row r="1796" spans="1:5" x14ac:dyDescent="0.25">
      <c r="A1796" t="s">
        <v>86</v>
      </c>
      <c r="B1796">
        <v>5105911</v>
      </c>
      <c r="C1796">
        <v>94</v>
      </c>
      <c r="D1796">
        <v>100</v>
      </c>
      <c r="E1796" s="3">
        <f t="shared" si="55"/>
        <v>6.3829787234042548E-2</v>
      </c>
    </row>
    <row r="1797" spans="1:5" x14ac:dyDescent="0.25">
      <c r="A1797" t="s">
        <v>86</v>
      </c>
      <c r="B1797">
        <v>5105912</v>
      </c>
      <c r="C1797">
        <v>211</v>
      </c>
      <c r="D1797">
        <v>232</v>
      </c>
      <c r="E1797" s="3">
        <f t="shared" si="55"/>
        <v>9.9526066350710901E-2</v>
      </c>
    </row>
    <row r="1798" spans="1:5" x14ac:dyDescent="0.25">
      <c r="A1798" t="s">
        <v>86</v>
      </c>
      <c r="B1798">
        <v>5105913</v>
      </c>
      <c r="C1798">
        <v>805</v>
      </c>
      <c r="D1798">
        <v>825</v>
      </c>
      <c r="E1798" s="3">
        <f t="shared" si="55"/>
        <v>2.4844720496894408E-2</v>
      </c>
    </row>
    <row r="1799" spans="1:5" x14ac:dyDescent="0.25">
      <c r="A1799" t="s">
        <v>86</v>
      </c>
      <c r="B1799">
        <v>5105914</v>
      </c>
      <c r="C1799">
        <v>221</v>
      </c>
      <c r="D1799">
        <v>233</v>
      </c>
      <c r="E1799" s="3">
        <f t="shared" si="55"/>
        <v>5.4298642533936653E-2</v>
      </c>
    </row>
    <row r="1800" spans="1:5" x14ac:dyDescent="0.25">
      <c r="A1800" t="s">
        <v>86</v>
      </c>
      <c r="B1800">
        <v>5105915</v>
      </c>
      <c r="C1800">
        <v>281</v>
      </c>
      <c r="D1800">
        <v>302</v>
      </c>
      <c r="E1800" s="3">
        <f t="shared" si="55"/>
        <v>7.4733096085409248E-2</v>
      </c>
    </row>
    <row r="1801" spans="1:5" x14ac:dyDescent="0.25">
      <c r="A1801" t="s">
        <v>86</v>
      </c>
      <c r="B1801">
        <v>5105916</v>
      </c>
      <c r="C1801">
        <v>198</v>
      </c>
      <c r="D1801">
        <v>219</v>
      </c>
      <c r="E1801" s="3">
        <f t="shared" si="55"/>
        <v>0.10606060606060606</v>
      </c>
    </row>
    <row r="1802" spans="1:5" x14ac:dyDescent="0.25">
      <c r="A1802" t="s">
        <v>86</v>
      </c>
      <c r="B1802">
        <v>5105917</v>
      </c>
      <c r="C1802">
        <v>200</v>
      </c>
      <c r="D1802">
        <v>215</v>
      </c>
      <c r="E1802" s="3">
        <f t="shared" si="55"/>
        <v>7.4999999999999997E-2</v>
      </c>
    </row>
    <row r="1803" spans="1:5" x14ac:dyDescent="0.25">
      <c r="A1803" t="s">
        <v>86</v>
      </c>
      <c r="B1803">
        <v>5105918</v>
      </c>
      <c r="C1803">
        <v>203</v>
      </c>
      <c r="D1803">
        <v>250</v>
      </c>
      <c r="E1803" s="3">
        <f t="shared" si="55"/>
        <v>0.23152709359605911</v>
      </c>
    </row>
    <row r="1804" spans="1:5" x14ac:dyDescent="0.25">
      <c r="A1804" t="s">
        <v>86</v>
      </c>
      <c r="B1804">
        <v>5105919</v>
      </c>
      <c r="C1804">
        <v>178</v>
      </c>
      <c r="D1804">
        <v>191</v>
      </c>
      <c r="E1804" s="3">
        <f t="shared" si="55"/>
        <v>7.3033707865168537E-2</v>
      </c>
    </row>
    <row r="1805" spans="1:5" x14ac:dyDescent="0.25">
      <c r="A1805" t="s">
        <v>86</v>
      </c>
      <c r="B1805">
        <v>5105920</v>
      </c>
      <c r="C1805">
        <v>295</v>
      </c>
      <c r="D1805">
        <v>312</v>
      </c>
      <c r="E1805" s="3">
        <f t="shared" si="55"/>
        <v>5.7627118644067797E-2</v>
      </c>
    </row>
    <row r="1806" spans="1:5" x14ac:dyDescent="0.25">
      <c r="A1806" t="s">
        <v>86</v>
      </c>
      <c r="B1806">
        <v>5105921</v>
      </c>
      <c r="C1806">
        <v>183</v>
      </c>
      <c r="D1806">
        <v>229</v>
      </c>
      <c r="E1806" s="3">
        <f t="shared" si="55"/>
        <v>0.25136612021857924</v>
      </c>
    </row>
    <row r="1807" spans="1:5" x14ac:dyDescent="0.25">
      <c r="A1807" t="s">
        <v>86</v>
      </c>
      <c r="B1807">
        <v>5105922</v>
      </c>
      <c r="C1807">
        <v>244</v>
      </c>
      <c r="D1807">
        <v>295</v>
      </c>
      <c r="E1807" s="3">
        <f t="shared" si="55"/>
        <v>0.20901639344262296</v>
      </c>
    </row>
    <row r="1808" spans="1:5" x14ac:dyDescent="0.25">
      <c r="A1808" t="s">
        <v>86</v>
      </c>
      <c r="B1808">
        <v>5105923</v>
      </c>
      <c r="C1808">
        <v>278</v>
      </c>
      <c r="D1808">
        <v>345</v>
      </c>
      <c r="E1808" s="3">
        <f t="shared" si="55"/>
        <v>0.24100719424460432</v>
      </c>
    </row>
    <row r="1809" spans="1:5" x14ac:dyDescent="0.25">
      <c r="A1809" t="s">
        <v>86</v>
      </c>
      <c r="B1809">
        <v>5105924</v>
      </c>
      <c r="C1809">
        <v>351</v>
      </c>
      <c r="D1809">
        <v>384</v>
      </c>
      <c r="E1809" s="3">
        <f t="shared" si="55"/>
        <v>9.4017094017094016E-2</v>
      </c>
    </row>
    <row r="1810" spans="1:5" x14ac:dyDescent="0.25">
      <c r="A1810" t="s">
        <v>86</v>
      </c>
      <c r="B1810">
        <v>5105925</v>
      </c>
      <c r="C1810">
        <v>164</v>
      </c>
      <c r="D1810">
        <v>181</v>
      </c>
      <c r="E1810" s="3">
        <f t="shared" si="55"/>
        <v>0.10365853658536585</v>
      </c>
    </row>
    <row r="1811" spans="1:5" x14ac:dyDescent="0.25">
      <c r="A1811" t="s">
        <v>86</v>
      </c>
      <c r="B1811">
        <v>5105926</v>
      </c>
      <c r="C1811">
        <v>305</v>
      </c>
      <c r="D1811">
        <v>369</v>
      </c>
      <c r="E1811" s="3">
        <f t="shared" si="55"/>
        <v>0.20983606557377049</v>
      </c>
    </row>
    <row r="1812" spans="1:5" x14ac:dyDescent="0.25">
      <c r="A1812" t="s">
        <v>86</v>
      </c>
      <c r="B1812">
        <v>5105927</v>
      </c>
      <c r="C1812">
        <v>158</v>
      </c>
      <c r="D1812">
        <v>174</v>
      </c>
      <c r="E1812" s="3">
        <f t="shared" si="55"/>
        <v>0.10126582278481013</v>
      </c>
    </row>
    <row r="1813" spans="1:5" x14ac:dyDescent="0.25">
      <c r="A1813" t="s">
        <v>86</v>
      </c>
      <c r="B1813">
        <v>5105928</v>
      </c>
      <c r="C1813">
        <v>104</v>
      </c>
      <c r="D1813">
        <v>111</v>
      </c>
      <c r="E1813" s="3">
        <f t="shared" si="55"/>
        <v>6.7307692307692304E-2</v>
      </c>
    </row>
    <row r="1814" spans="1:5" x14ac:dyDescent="0.25">
      <c r="A1814" t="s">
        <v>86</v>
      </c>
      <c r="B1814">
        <v>5105929</v>
      </c>
      <c r="C1814">
        <v>141</v>
      </c>
      <c r="D1814">
        <v>150</v>
      </c>
      <c r="E1814" s="3">
        <f t="shared" si="55"/>
        <v>6.3829787234042548E-2</v>
      </c>
    </row>
    <row r="1815" spans="1:5" x14ac:dyDescent="0.25">
      <c r="A1815" t="s">
        <v>86</v>
      </c>
      <c r="B1815">
        <v>5105930</v>
      </c>
      <c r="C1815">
        <v>180</v>
      </c>
      <c r="D1815">
        <v>196</v>
      </c>
      <c r="E1815" s="3">
        <f t="shared" si="55"/>
        <v>8.8888888888888892E-2</v>
      </c>
    </row>
    <row r="1816" spans="1:5" x14ac:dyDescent="0.25">
      <c r="A1816" t="s">
        <v>86</v>
      </c>
      <c r="B1816">
        <v>5105931</v>
      </c>
      <c r="C1816">
        <v>448</v>
      </c>
      <c r="D1816">
        <v>551</v>
      </c>
      <c r="E1816" s="3">
        <f t="shared" si="55"/>
        <v>0.22991071428571427</v>
      </c>
    </row>
    <row r="1817" spans="1:5" x14ac:dyDescent="0.25">
      <c r="A1817" t="s">
        <v>86</v>
      </c>
      <c r="B1817">
        <v>5105932</v>
      </c>
      <c r="C1817">
        <v>232</v>
      </c>
      <c r="D1817">
        <v>252</v>
      </c>
      <c r="E1817" s="3">
        <f t="shared" si="55"/>
        <v>8.6206896551724144E-2</v>
      </c>
    </row>
    <row r="1818" spans="1:5" x14ac:dyDescent="0.25">
      <c r="A1818" t="s">
        <v>86</v>
      </c>
      <c r="B1818">
        <v>5105933</v>
      </c>
      <c r="C1818">
        <v>300</v>
      </c>
      <c r="D1818">
        <v>330</v>
      </c>
      <c r="E1818" s="3">
        <f t="shared" si="55"/>
        <v>0.1</v>
      </c>
    </row>
    <row r="1819" spans="1:5" x14ac:dyDescent="0.25">
      <c r="A1819" t="s">
        <v>86</v>
      </c>
      <c r="B1819">
        <v>5105934</v>
      </c>
      <c r="C1819">
        <v>214</v>
      </c>
      <c r="D1819">
        <v>232</v>
      </c>
      <c r="E1819" s="3">
        <f t="shared" si="55"/>
        <v>8.4112149532710276E-2</v>
      </c>
    </row>
    <row r="1820" spans="1:5" x14ac:dyDescent="0.25">
      <c r="A1820" t="s">
        <v>86</v>
      </c>
      <c r="B1820">
        <v>5105935</v>
      </c>
      <c r="C1820">
        <v>323</v>
      </c>
      <c r="D1820">
        <v>341</v>
      </c>
      <c r="E1820" s="3">
        <f t="shared" si="55"/>
        <v>5.5727554179566562E-2</v>
      </c>
    </row>
    <row r="1821" spans="1:5" x14ac:dyDescent="0.25">
      <c r="A1821" t="s">
        <v>86</v>
      </c>
      <c r="B1821">
        <v>5105936</v>
      </c>
      <c r="C1821">
        <v>132</v>
      </c>
      <c r="D1821">
        <v>141</v>
      </c>
      <c r="E1821" s="3">
        <f t="shared" si="55"/>
        <v>6.8181818181818177E-2</v>
      </c>
    </row>
    <row r="1822" spans="1:5" x14ac:dyDescent="0.25">
      <c r="A1822" t="s">
        <v>86</v>
      </c>
      <c r="B1822">
        <v>5105937</v>
      </c>
      <c r="C1822">
        <v>397</v>
      </c>
      <c r="D1822">
        <v>432</v>
      </c>
      <c r="E1822" s="3">
        <f t="shared" si="55"/>
        <v>8.8161209068010074E-2</v>
      </c>
    </row>
    <row r="1823" spans="1:5" x14ac:dyDescent="0.25">
      <c r="A1823" t="s">
        <v>86</v>
      </c>
      <c r="B1823">
        <v>5105938</v>
      </c>
      <c r="C1823">
        <v>238</v>
      </c>
      <c r="D1823">
        <v>293</v>
      </c>
      <c r="E1823" s="3">
        <f t="shared" si="55"/>
        <v>0.23109243697478993</v>
      </c>
    </row>
    <row r="1824" spans="1:5" x14ac:dyDescent="0.25">
      <c r="A1824" t="s">
        <v>86</v>
      </c>
      <c r="B1824">
        <v>5105939</v>
      </c>
      <c r="C1824">
        <v>176</v>
      </c>
      <c r="D1824">
        <v>192</v>
      </c>
      <c r="E1824" s="3">
        <f t="shared" si="55"/>
        <v>9.0909090909090912E-2</v>
      </c>
    </row>
    <row r="1825" spans="1:5" x14ac:dyDescent="0.25">
      <c r="A1825" t="s">
        <v>86</v>
      </c>
      <c r="B1825">
        <v>5105940</v>
      </c>
      <c r="C1825">
        <v>313</v>
      </c>
      <c r="D1825">
        <v>350</v>
      </c>
      <c r="E1825" s="3">
        <f t="shared" ref="E1825:E1847" si="56">(D1825-C1825)/C1825</f>
        <v>0.1182108626198083</v>
      </c>
    </row>
    <row r="1826" spans="1:5" x14ac:dyDescent="0.25">
      <c r="A1826" t="s">
        <v>86</v>
      </c>
      <c r="B1826">
        <v>5105941</v>
      </c>
      <c r="C1826">
        <v>276</v>
      </c>
      <c r="D1826">
        <v>295</v>
      </c>
      <c r="E1826" s="3">
        <f t="shared" si="56"/>
        <v>6.8840579710144928E-2</v>
      </c>
    </row>
    <row r="1827" spans="1:5" x14ac:dyDescent="0.25">
      <c r="A1827" t="s">
        <v>86</v>
      </c>
      <c r="B1827">
        <v>5105942</v>
      </c>
      <c r="C1827">
        <v>237</v>
      </c>
      <c r="D1827">
        <v>259</v>
      </c>
      <c r="E1827" s="3">
        <f t="shared" si="56"/>
        <v>9.2827004219409287E-2</v>
      </c>
    </row>
    <row r="1828" spans="1:5" x14ac:dyDescent="0.25">
      <c r="A1828" t="s">
        <v>86</v>
      </c>
      <c r="B1828">
        <v>5105943</v>
      </c>
      <c r="C1828">
        <v>234</v>
      </c>
      <c r="D1828">
        <v>253</v>
      </c>
      <c r="E1828" s="3">
        <f t="shared" si="56"/>
        <v>8.11965811965812E-2</v>
      </c>
    </row>
    <row r="1829" spans="1:5" x14ac:dyDescent="0.25">
      <c r="A1829" t="s">
        <v>86</v>
      </c>
      <c r="B1829">
        <v>5105944</v>
      </c>
      <c r="C1829">
        <v>220</v>
      </c>
      <c r="D1829">
        <v>242</v>
      </c>
      <c r="E1829" s="3">
        <f t="shared" si="56"/>
        <v>0.1</v>
      </c>
    </row>
    <row r="1830" spans="1:5" x14ac:dyDescent="0.25">
      <c r="A1830" t="s">
        <v>86</v>
      </c>
      <c r="B1830">
        <v>5105945</v>
      </c>
      <c r="C1830">
        <v>216</v>
      </c>
      <c r="D1830">
        <v>229</v>
      </c>
      <c r="E1830" s="3">
        <f t="shared" si="56"/>
        <v>6.0185185185185182E-2</v>
      </c>
    </row>
    <row r="1831" spans="1:5" x14ac:dyDescent="0.25">
      <c r="A1831" t="s">
        <v>86</v>
      </c>
      <c r="B1831">
        <v>5105946</v>
      </c>
      <c r="C1831">
        <v>254</v>
      </c>
      <c r="D1831">
        <v>310</v>
      </c>
      <c r="E1831" s="3">
        <f t="shared" si="56"/>
        <v>0.22047244094488189</v>
      </c>
    </row>
    <row r="1832" spans="1:5" x14ac:dyDescent="0.25">
      <c r="A1832" t="s">
        <v>86</v>
      </c>
      <c r="B1832">
        <v>5105947</v>
      </c>
      <c r="C1832">
        <v>103</v>
      </c>
      <c r="D1832">
        <v>109</v>
      </c>
      <c r="E1832" s="3">
        <f t="shared" si="56"/>
        <v>5.8252427184466021E-2</v>
      </c>
    </row>
    <row r="1833" spans="1:5" x14ac:dyDescent="0.25">
      <c r="A1833" t="s">
        <v>86</v>
      </c>
      <c r="B1833">
        <v>5105948</v>
      </c>
      <c r="C1833">
        <v>205</v>
      </c>
      <c r="D1833">
        <v>217</v>
      </c>
      <c r="E1833" s="3">
        <f t="shared" si="56"/>
        <v>5.8536585365853662E-2</v>
      </c>
    </row>
    <row r="1834" spans="1:5" x14ac:dyDescent="0.25">
      <c r="A1834" t="s">
        <v>86</v>
      </c>
      <c r="B1834">
        <v>5105949</v>
      </c>
      <c r="C1834">
        <v>343</v>
      </c>
      <c r="D1834">
        <v>377</v>
      </c>
      <c r="E1834" s="3">
        <f t="shared" si="56"/>
        <v>9.9125364431486881E-2</v>
      </c>
    </row>
    <row r="1835" spans="1:5" x14ac:dyDescent="0.25">
      <c r="A1835" t="s">
        <v>86</v>
      </c>
      <c r="B1835">
        <v>5105950</v>
      </c>
      <c r="C1835">
        <v>573</v>
      </c>
      <c r="D1835">
        <v>633</v>
      </c>
      <c r="E1835" s="3">
        <f t="shared" si="56"/>
        <v>0.10471204188481675</v>
      </c>
    </row>
    <row r="1836" spans="1:5" x14ac:dyDescent="0.25">
      <c r="A1836" t="s">
        <v>86</v>
      </c>
      <c r="B1836">
        <v>5105951</v>
      </c>
      <c r="C1836">
        <v>2</v>
      </c>
      <c r="D1836">
        <v>2</v>
      </c>
      <c r="E1836" s="3">
        <f t="shared" si="56"/>
        <v>0</v>
      </c>
    </row>
    <row r="1837" spans="1:5" x14ac:dyDescent="0.25">
      <c r="A1837" t="s">
        <v>86</v>
      </c>
      <c r="B1837">
        <v>5105952</v>
      </c>
      <c r="C1837">
        <v>193</v>
      </c>
      <c r="D1837">
        <v>205</v>
      </c>
      <c r="E1837" s="3">
        <f t="shared" si="56"/>
        <v>6.2176165803108807E-2</v>
      </c>
    </row>
    <row r="1838" spans="1:5" x14ac:dyDescent="0.25">
      <c r="A1838" t="s">
        <v>86</v>
      </c>
      <c r="B1838">
        <v>5105953</v>
      </c>
      <c r="C1838">
        <v>288</v>
      </c>
      <c r="D1838">
        <v>353</v>
      </c>
      <c r="E1838" s="3">
        <f t="shared" si="56"/>
        <v>0.22569444444444445</v>
      </c>
    </row>
    <row r="1839" spans="1:5" x14ac:dyDescent="0.25">
      <c r="A1839" t="s">
        <v>86</v>
      </c>
      <c r="B1839">
        <v>5105954</v>
      </c>
      <c r="C1839">
        <v>228</v>
      </c>
      <c r="D1839">
        <v>247</v>
      </c>
      <c r="E1839" s="3">
        <f t="shared" si="56"/>
        <v>8.3333333333333329E-2</v>
      </c>
    </row>
    <row r="1840" spans="1:5" x14ac:dyDescent="0.25">
      <c r="A1840" t="s">
        <v>86</v>
      </c>
      <c r="B1840">
        <v>5105955</v>
      </c>
      <c r="C1840">
        <v>151</v>
      </c>
      <c r="D1840">
        <v>161</v>
      </c>
      <c r="E1840" s="3">
        <f t="shared" si="56"/>
        <v>6.6225165562913912E-2</v>
      </c>
    </row>
    <row r="1841" spans="1:5" x14ac:dyDescent="0.25">
      <c r="A1841" t="s">
        <v>86</v>
      </c>
      <c r="B1841">
        <v>5105956</v>
      </c>
      <c r="C1841">
        <v>294</v>
      </c>
      <c r="D1841">
        <v>368</v>
      </c>
      <c r="E1841" s="3">
        <f t="shared" si="56"/>
        <v>0.25170068027210885</v>
      </c>
    </row>
    <row r="1842" spans="1:5" x14ac:dyDescent="0.25">
      <c r="A1842" t="s">
        <v>86</v>
      </c>
      <c r="B1842">
        <v>5105957</v>
      </c>
      <c r="C1842">
        <v>176</v>
      </c>
      <c r="D1842">
        <v>193</v>
      </c>
      <c r="E1842" s="3">
        <f t="shared" si="56"/>
        <v>9.6590909090909088E-2</v>
      </c>
    </row>
    <row r="1843" spans="1:5" x14ac:dyDescent="0.25">
      <c r="A1843" t="s">
        <v>86</v>
      </c>
      <c r="B1843">
        <v>5105958</v>
      </c>
      <c r="C1843">
        <v>355</v>
      </c>
      <c r="D1843">
        <v>392</v>
      </c>
      <c r="E1843" s="3">
        <f t="shared" si="56"/>
        <v>0.10422535211267606</v>
      </c>
    </row>
    <row r="1844" spans="1:5" x14ac:dyDescent="0.25">
      <c r="A1844" t="s">
        <v>86</v>
      </c>
      <c r="B1844">
        <v>5105959</v>
      </c>
      <c r="C1844">
        <v>213</v>
      </c>
      <c r="D1844">
        <v>234</v>
      </c>
      <c r="E1844" s="3">
        <f t="shared" si="56"/>
        <v>9.8591549295774641E-2</v>
      </c>
    </row>
    <row r="1845" spans="1:5" x14ac:dyDescent="0.25">
      <c r="A1845" t="s">
        <v>72</v>
      </c>
      <c r="B1845">
        <v>5119401</v>
      </c>
      <c r="C1845">
        <v>270</v>
      </c>
      <c r="D1845">
        <v>272</v>
      </c>
      <c r="E1845" s="3">
        <f t="shared" si="56"/>
        <v>7.4074074074074077E-3</v>
      </c>
    </row>
    <row r="1846" spans="1:5" x14ac:dyDescent="0.25">
      <c r="A1846" t="s">
        <v>72</v>
      </c>
      <c r="B1846">
        <v>5119402</v>
      </c>
      <c r="C1846">
        <v>149</v>
      </c>
      <c r="D1846">
        <v>152</v>
      </c>
      <c r="E1846" s="3">
        <f t="shared" si="56"/>
        <v>2.0134228187919462E-2</v>
      </c>
    </row>
    <row r="1847" spans="1:5" x14ac:dyDescent="0.25">
      <c r="A1847" t="s">
        <v>72</v>
      </c>
      <c r="B1847">
        <v>5119403</v>
      </c>
      <c r="C1847">
        <v>3</v>
      </c>
      <c r="D1847">
        <v>3</v>
      </c>
      <c r="E1847" s="3">
        <f t="shared" si="56"/>
        <v>0</v>
      </c>
    </row>
    <row r="1848" spans="1:5" x14ac:dyDescent="0.25">
      <c r="A1848" t="s">
        <v>72</v>
      </c>
      <c r="B1848">
        <v>5119404</v>
      </c>
      <c r="C1848">
        <v>0</v>
      </c>
      <c r="D1848">
        <v>0</v>
      </c>
      <c r="E1848" s="3">
        <v>0</v>
      </c>
    </row>
    <row r="1849" spans="1:5" x14ac:dyDescent="0.25">
      <c r="A1849" t="s">
        <v>72</v>
      </c>
      <c r="B1849">
        <v>5119405</v>
      </c>
      <c r="C1849">
        <v>214</v>
      </c>
      <c r="D1849">
        <v>220</v>
      </c>
      <c r="E1849" s="3">
        <f t="shared" ref="E1849:E1879" si="57">(D1849-C1849)/C1849</f>
        <v>2.8037383177570093E-2</v>
      </c>
    </row>
    <row r="1850" spans="1:5" x14ac:dyDescent="0.25">
      <c r="A1850" t="s">
        <v>72</v>
      </c>
      <c r="B1850">
        <v>5119406</v>
      </c>
      <c r="C1850">
        <v>197</v>
      </c>
      <c r="D1850">
        <v>198</v>
      </c>
      <c r="E1850" s="3">
        <f t="shared" si="57"/>
        <v>5.076142131979695E-3</v>
      </c>
    </row>
    <row r="1851" spans="1:5" x14ac:dyDescent="0.25">
      <c r="A1851" t="s">
        <v>72</v>
      </c>
      <c r="B1851">
        <v>5119407</v>
      </c>
      <c r="C1851">
        <v>332</v>
      </c>
      <c r="D1851">
        <v>337</v>
      </c>
      <c r="E1851" s="3">
        <f t="shared" si="57"/>
        <v>1.5060240963855422E-2</v>
      </c>
    </row>
    <row r="1852" spans="1:5" x14ac:dyDescent="0.25">
      <c r="A1852" t="s">
        <v>72</v>
      </c>
      <c r="B1852">
        <v>5119408</v>
      </c>
      <c r="C1852">
        <v>444</v>
      </c>
      <c r="D1852">
        <v>454</v>
      </c>
      <c r="E1852" s="3">
        <f t="shared" si="57"/>
        <v>2.2522522522522521E-2</v>
      </c>
    </row>
    <row r="1853" spans="1:5" x14ac:dyDescent="0.25">
      <c r="A1853" t="s">
        <v>72</v>
      </c>
      <c r="B1853">
        <v>5119409</v>
      </c>
      <c r="C1853">
        <v>297</v>
      </c>
      <c r="D1853">
        <v>305</v>
      </c>
      <c r="E1853" s="3">
        <f t="shared" si="57"/>
        <v>2.6936026936026935E-2</v>
      </c>
    </row>
    <row r="1854" spans="1:5" x14ac:dyDescent="0.25">
      <c r="A1854" t="s">
        <v>72</v>
      </c>
      <c r="B1854">
        <v>5119410</v>
      </c>
      <c r="C1854">
        <v>224</v>
      </c>
      <c r="D1854">
        <v>226</v>
      </c>
      <c r="E1854" s="3">
        <f t="shared" si="57"/>
        <v>8.9285714285714281E-3</v>
      </c>
    </row>
    <row r="1855" spans="1:5" x14ac:dyDescent="0.25">
      <c r="A1855" t="s">
        <v>72</v>
      </c>
      <c r="B1855">
        <v>5119411</v>
      </c>
      <c r="C1855">
        <v>251</v>
      </c>
      <c r="D1855">
        <v>253</v>
      </c>
      <c r="E1855" s="3">
        <f t="shared" si="57"/>
        <v>7.9681274900398405E-3</v>
      </c>
    </row>
    <row r="1856" spans="1:5" x14ac:dyDescent="0.25">
      <c r="A1856" t="s">
        <v>72</v>
      </c>
      <c r="B1856">
        <v>5119412</v>
      </c>
      <c r="C1856">
        <v>199</v>
      </c>
      <c r="D1856">
        <v>201</v>
      </c>
      <c r="E1856" s="3">
        <f t="shared" si="57"/>
        <v>1.0050251256281407E-2</v>
      </c>
    </row>
    <row r="1857" spans="1:5" x14ac:dyDescent="0.25">
      <c r="A1857" t="s">
        <v>72</v>
      </c>
      <c r="B1857">
        <v>5119413</v>
      </c>
      <c r="C1857">
        <v>275</v>
      </c>
      <c r="D1857">
        <v>278</v>
      </c>
      <c r="E1857" s="3">
        <f t="shared" si="57"/>
        <v>1.090909090909091E-2</v>
      </c>
    </row>
    <row r="1858" spans="1:5" x14ac:dyDescent="0.25">
      <c r="A1858" t="s">
        <v>72</v>
      </c>
      <c r="B1858">
        <v>5119414</v>
      </c>
      <c r="C1858">
        <v>210</v>
      </c>
      <c r="D1858">
        <v>214</v>
      </c>
      <c r="E1858" s="3">
        <f t="shared" si="57"/>
        <v>1.9047619047619049E-2</v>
      </c>
    </row>
    <row r="1859" spans="1:5" x14ac:dyDescent="0.25">
      <c r="A1859" t="s">
        <v>72</v>
      </c>
      <c r="B1859">
        <v>5119415</v>
      </c>
      <c r="C1859">
        <v>278</v>
      </c>
      <c r="D1859">
        <v>280</v>
      </c>
      <c r="E1859" s="3">
        <f t="shared" si="57"/>
        <v>7.1942446043165471E-3</v>
      </c>
    </row>
    <row r="1860" spans="1:5" x14ac:dyDescent="0.25">
      <c r="A1860" t="s">
        <v>72</v>
      </c>
      <c r="B1860">
        <v>5119416</v>
      </c>
      <c r="C1860">
        <v>242</v>
      </c>
      <c r="D1860">
        <v>244</v>
      </c>
      <c r="E1860" s="3">
        <f t="shared" si="57"/>
        <v>8.2644628099173556E-3</v>
      </c>
    </row>
    <row r="1861" spans="1:5" x14ac:dyDescent="0.25">
      <c r="A1861" t="s">
        <v>72</v>
      </c>
      <c r="B1861">
        <v>5119417</v>
      </c>
      <c r="C1861">
        <v>336</v>
      </c>
      <c r="D1861">
        <v>349</v>
      </c>
      <c r="E1861" s="3">
        <f t="shared" si="57"/>
        <v>3.8690476190476192E-2</v>
      </c>
    </row>
    <row r="1862" spans="1:5" x14ac:dyDescent="0.25">
      <c r="A1862" t="s">
        <v>72</v>
      </c>
      <c r="B1862">
        <v>5119418</v>
      </c>
      <c r="C1862">
        <v>217</v>
      </c>
      <c r="D1862">
        <v>251</v>
      </c>
      <c r="E1862" s="3">
        <f t="shared" si="57"/>
        <v>0.15668202764976957</v>
      </c>
    </row>
    <row r="1863" spans="1:5" x14ac:dyDescent="0.25">
      <c r="A1863" t="s">
        <v>72</v>
      </c>
      <c r="B1863">
        <v>5119419</v>
      </c>
      <c r="C1863">
        <v>171</v>
      </c>
      <c r="D1863">
        <v>173</v>
      </c>
      <c r="E1863" s="3">
        <f t="shared" si="57"/>
        <v>1.1695906432748537E-2</v>
      </c>
    </row>
    <row r="1864" spans="1:5" x14ac:dyDescent="0.25">
      <c r="A1864" t="s">
        <v>72</v>
      </c>
      <c r="B1864">
        <v>5119420</v>
      </c>
      <c r="C1864">
        <v>298</v>
      </c>
      <c r="D1864">
        <v>311</v>
      </c>
      <c r="E1864" s="3">
        <f t="shared" si="57"/>
        <v>4.3624161073825503E-2</v>
      </c>
    </row>
    <row r="1865" spans="1:5" x14ac:dyDescent="0.25">
      <c r="A1865" t="s">
        <v>72</v>
      </c>
      <c r="B1865">
        <v>5119421</v>
      </c>
      <c r="C1865">
        <v>292</v>
      </c>
      <c r="D1865">
        <v>299</v>
      </c>
      <c r="E1865" s="3">
        <f t="shared" si="57"/>
        <v>2.3972602739726026E-2</v>
      </c>
    </row>
    <row r="1866" spans="1:5" x14ac:dyDescent="0.25">
      <c r="A1866" t="s">
        <v>72</v>
      </c>
      <c r="B1866">
        <v>5119422</v>
      </c>
      <c r="C1866">
        <v>168</v>
      </c>
      <c r="D1866">
        <v>171</v>
      </c>
      <c r="E1866" s="3">
        <f t="shared" si="57"/>
        <v>1.7857142857142856E-2</v>
      </c>
    </row>
    <row r="1867" spans="1:5" x14ac:dyDescent="0.25">
      <c r="A1867" t="s">
        <v>72</v>
      </c>
      <c r="B1867">
        <v>5119423</v>
      </c>
      <c r="C1867">
        <v>165</v>
      </c>
      <c r="D1867">
        <v>167</v>
      </c>
      <c r="E1867" s="3">
        <f t="shared" si="57"/>
        <v>1.2121212121212121E-2</v>
      </c>
    </row>
    <row r="1868" spans="1:5" x14ac:dyDescent="0.25">
      <c r="A1868" t="s">
        <v>72</v>
      </c>
      <c r="B1868">
        <v>5119424</v>
      </c>
      <c r="C1868">
        <v>238</v>
      </c>
      <c r="D1868">
        <v>240</v>
      </c>
      <c r="E1868" s="3">
        <f t="shared" si="57"/>
        <v>8.4033613445378148E-3</v>
      </c>
    </row>
    <row r="1869" spans="1:5" x14ac:dyDescent="0.25">
      <c r="A1869" t="s">
        <v>72</v>
      </c>
      <c r="B1869">
        <v>5119425</v>
      </c>
      <c r="C1869">
        <v>245</v>
      </c>
      <c r="D1869">
        <v>251</v>
      </c>
      <c r="E1869" s="3">
        <f t="shared" si="57"/>
        <v>2.4489795918367346E-2</v>
      </c>
    </row>
    <row r="1870" spans="1:5" x14ac:dyDescent="0.25">
      <c r="A1870" t="s">
        <v>72</v>
      </c>
      <c r="B1870">
        <v>5119426</v>
      </c>
      <c r="C1870">
        <v>202</v>
      </c>
      <c r="D1870">
        <v>253</v>
      </c>
      <c r="E1870" s="3">
        <f t="shared" si="57"/>
        <v>0.25247524752475248</v>
      </c>
    </row>
    <row r="1871" spans="1:5" x14ac:dyDescent="0.25">
      <c r="A1871" t="s">
        <v>72</v>
      </c>
      <c r="B1871">
        <v>5119427</v>
      </c>
      <c r="C1871">
        <v>132</v>
      </c>
      <c r="D1871">
        <v>161</v>
      </c>
      <c r="E1871" s="3">
        <f t="shared" si="57"/>
        <v>0.2196969696969697</v>
      </c>
    </row>
    <row r="1872" spans="1:5" x14ac:dyDescent="0.25">
      <c r="A1872" t="s">
        <v>72</v>
      </c>
      <c r="B1872">
        <v>5119428</v>
      </c>
      <c r="C1872">
        <v>239</v>
      </c>
      <c r="D1872">
        <v>250</v>
      </c>
      <c r="E1872" s="3">
        <f t="shared" si="57"/>
        <v>4.6025104602510462E-2</v>
      </c>
    </row>
    <row r="1873" spans="1:5" x14ac:dyDescent="0.25">
      <c r="A1873" t="s">
        <v>72</v>
      </c>
      <c r="B1873">
        <v>5119429</v>
      </c>
      <c r="C1873">
        <v>146</v>
      </c>
      <c r="D1873">
        <v>148</v>
      </c>
      <c r="E1873" s="3">
        <f t="shared" si="57"/>
        <v>1.3698630136986301E-2</v>
      </c>
    </row>
    <row r="1874" spans="1:5" x14ac:dyDescent="0.25">
      <c r="A1874" t="s">
        <v>72</v>
      </c>
      <c r="B1874">
        <v>5119430</v>
      </c>
      <c r="C1874">
        <v>250</v>
      </c>
      <c r="D1874">
        <v>303</v>
      </c>
      <c r="E1874" s="3">
        <f t="shared" si="57"/>
        <v>0.21199999999999999</v>
      </c>
    </row>
    <row r="1875" spans="1:5" x14ac:dyDescent="0.25">
      <c r="A1875" t="s">
        <v>72</v>
      </c>
      <c r="B1875">
        <v>5119431</v>
      </c>
      <c r="C1875">
        <v>266</v>
      </c>
      <c r="D1875">
        <v>269</v>
      </c>
      <c r="E1875" s="3">
        <f t="shared" si="57"/>
        <v>1.1278195488721804E-2</v>
      </c>
    </row>
    <row r="1876" spans="1:5" x14ac:dyDescent="0.25">
      <c r="A1876" t="s">
        <v>72</v>
      </c>
      <c r="B1876">
        <v>5119432</v>
      </c>
      <c r="C1876">
        <v>147</v>
      </c>
      <c r="D1876">
        <v>184</v>
      </c>
      <c r="E1876" s="3">
        <f t="shared" si="57"/>
        <v>0.25170068027210885</v>
      </c>
    </row>
    <row r="1877" spans="1:5" x14ac:dyDescent="0.25">
      <c r="A1877" t="s">
        <v>72</v>
      </c>
      <c r="B1877">
        <v>5119433</v>
      </c>
      <c r="C1877">
        <v>181</v>
      </c>
      <c r="D1877">
        <v>183</v>
      </c>
      <c r="E1877" s="3">
        <f t="shared" si="57"/>
        <v>1.1049723756906077E-2</v>
      </c>
    </row>
    <row r="1878" spans="1:5" x14ac:dyDescent="0.25">
      <c r="A1878" t="s">
        <v>72</v>
      </c>
      <c r="B1878">
        <v>5119434</v>
      </c>
      <c r="C1878">
        <v>147</v>
      </c>
      <c r="D1878">
        <v>148</v>
      </c>
      <c r="E1878" s="3">
        <f t="shared" si="57"/>
        <v>6.8027210884353739E-3</v>
      </c>
    </row>
    <row r="1879" spans="1:5" x14ac:dyDescent="0.25">
      <c r="A1879" t="s">
        <v>72</v>
      </c>
      <c r="B1879">
        <v>5119435</v>
      </c>
      <c r="C1879">
        <v>201</v>
      </c>
      <c r="D1879">
        <v>203</v>
      </c>
      <c r="E1879" s="3">
        <f t="shared" si="57"/>
        <v>9.9502487562189053E-3</v>
      </c>
    </row>
    <row r="1880" spans="1:5" x14ac:dyDescent="0.25">
      <c r="A1880" t="s">
        <v>229</v>
      </c>
      <c r="B1880">
        <v>5119501</v>
      </c>
      <c r="C1880">
        <v>0</v>
      </c>
      <c r="D1880">
        <v>0</v>
      </c>
      <c r="E1880" s="3">
        <v>0</v>
      </c>
    </row>
    <row r="1881" spans="1:5" x14ac:dyDescent="0.25">
      <c r="A1881" t="s">
        <v>229</v>
      </c>
      <c r="B1881">
        <v>5119502</v>
      </c>
      <c r="C1881">
        <v>104</v>
      </c>
      <c r="D1881">
        <v>107</v>
      </c>
      <c r="E1881" s="3">
        <f t="shared" ref="E1881:E1895" si="58">(D1881-C1881)/C1881</f>
        <v>2.8846153846153848E-2</v>
      </c>
    </row>
    <row r="1882" spans="1:5" x14ac:dyDescent="0.25">
      <c r="A1882" t="s">
        <v>229</v>
      </c>
      <c r="B1882">
        <v>5119503</v>
      </c>
      <c r="C1882">
        <v>106</v>
      </c>
      <c r="D1882">
        <v>111</v>
      </c>
      <c r="E1882" s="3">
        <f t="shared" si="58"/>
        <v>4.716981132075472E-2</v>
      </c>
    </row>
    <row r="1883" spans="1:5" x14ac:dyDescent="0.25">
      <c r="A1883" t="s">
        <v>229</v>
      </c>
      <c r="B1883">
        <v>5119504</v>
      </c>
      <c r="C1883">
        <v>3</v>
      </c>
      <c r="D1883">
        <v>3</v>
      </c>
      <c r="E1883" s="3">
        <f t="shared" si="58"/>
        <v>0</v>
      </c>
    </row>
    <row r="1884" spans="1:5" x14ac:dyDescent="0.25">
      <c r="A1884" t="s">
        <v>229</v>
      </c>
      <c r="B1884">
        <v>5119505</v>
      </c>
      <c r="C1884">
        <v>439</v>
      </c>
      <c r="D1884">
        <v>457</v>
      </c>
      <c r="E1884" s="3">
        <f t="shared" si="58"/>
        <v>4.1002277904328019E-2</v>
      </c>
    </row>
    <row r="1885" spans="1:5" x14ac:dyDescent="0.25">
      <c r="A1885" t="s">
        <v>229</v>
      </c>
      <c r="B1885">
        <v>5119506</v>
      </c>
      <c r="C1885">
        <v>264</v>
      </c>
      <c r="D1885">
        <v>273</v>
      </c>
      <c r="E1885" s="3">
        <f t="shared" si="58"/>
        <v>3.4090909090909088E-2</v>
      </c>
    </row>
    <row r="1886" spans="1:5" x14ac:dyDescent="0.25">
      <c r="A1886" t="s">
        <v>229</v>
      </c>
      <c r="B1886">
        <v>5119507</v>
      </c>
      <c r="C1886">
        <v>128</v>
      </c>
      <c r="D1886">
        <v>133</v>
      </c>
      <c r="E1886" s="3">
        <f t="shared" si="58"/>
        <v>3.90625E-2</v>
      </c>
    </row>
    <row r="1887" spans="1:5" x14ac:dyDescent="0.25">
      <c r="A1887" t="s">
        <v>229</v>
      </c>
      <c r="B1887">
        <v>5119508</v>
      </c>
      <c r="C1887">
        <v>141</v>
      </c>
      <c r="D1887">
        <v>146</v>
      </c>
      <c r="E1887" s="3">
        <f t="shared" si="58"/>
        <v>3.5460992907801421E-2</v>
      </c>
    </row>
    <row r="1888" spans="1:5" x14ac:dyDescent="0.25">
      <c r="A1888" t="s">
        <v>229</v>
      </c>
      <c r="B1888">
        <v>5119509</v>
      </c>
      <c r="C1888">
        <v>168</v>
      </c>
      <c r="D1888">
        <v>172</v>
      </c>
      <c r="E1888" s="3">
        <f t="shared" si="58"/>
        <v>2.3809523809523808E-2</v>
      </c>
    </row>
    <row r="1889" spans="1:5" x14ac:dyDescent="0.25">
      <c r="A1889" t="s">
        <v>229</v>
      </c>
      <c r="B1889">
        <v>5119510</v>
      </c>
      <c r="C1889">
        <v>109</v>
      </c>
      <c r="D1889">
        <v>111</v>
      </c>
      <c r="E1889" s="3">
        <f t="shared" si="58"/>
        <v>1.834862385321101E-2</v>
      </c>
    </row>
    <row r="1890" spans="1:5" x14ac:dyDescent="0.25">
      <c r="A1890" t="s">
        <v>229</v>
      </c>
      <c r="B1890">
        <v>5119511</v>
      </c>
      <c r="C1890">
        <v>259</v>
      </c>
      <c r="D1890">
        <v>274</v>
      </c>
      <c r="E1890" s="3">
        <f t="shared" si="58"/>
        <v>5.7915057915057917E-2</v>
      </c>
    </row>
    <row r="1891" spans="1:5" x14ac:dyDescent="0.25">
      <c r="A1891" t="s">
        <v>229</v>
      </c>
      <c r="B1891">
        <v>5119512</v>
      </c>
      <c r="C1891">
        <v>335</v>
      </c>
      <c r="D1891">
        <v>352</v>
      </c>
      <c r="E1891" s="3">
        <f t="shared" si="58"/>
        <v>5.0746268656716415E-2</v>
      </c>
    </row>
    <row r="1892" spans="1:5" x14ac:dyDescent="0.25">
      <c r="A1892" t="s">
        <v>229</v>
      </c>
      <c r="B1892">
        <v>5119513</v>
      </c>
      <c r="C1892">
        <v>4</v>
      </c>
      <c r="D1892">
        <v>4</v>
      </c>
      <c r="E1892" s="3">
        <f t="shared" si="58"/>
        <v>0</v>
      </c>
    </row>
    <row r="1893" spans="1:5" x14ac:dyDescent="0.25">
      <c r="A1893" t="s">
        <v>229</v>
      </c>
      <c r="B1893">
        <v>5119514</v>
      </c>
      <c r="C1893">
        <v>236</v>
      </c>
      <c r="D1893">
        <v>246</v>
      </c>
      <c r="E1893" s="3">
        <f t="shared" si="58"/>
        <v>4.2372881355932202E-2</v>
      </c>
    </row>
    <row r="1894" spans="1:5" x14ac:dyDescent="0.25">
      <c r="A1894" t="s">
        <v>229</v>
      </c>
      <c r="B1894">
        <v>5119515</v>
      </c>
      <c r="C1894">
        <v>195</v>
      </c>
      <c r="D1894">
        <v>207</v>
      </c>
      <c r="E1894" s="3">
        <f t="shared" si="58"/>
        <v>6.1538461538461542E-2</v>
      </c>
    </row>
    <row r="1895" spans="1:5" x14ac:dyDescent="0.25">
      <c r="A1895" t="s">
        <v>28</v>
      </c>
      <c r="B1895">
        <v>5119701</v>
      </c>
      <c r="C1895">
        <v>3</v>
      </c>
      <c r="D1895">
        <v>3</v>
      </c>
      <c r="E1895" s="3">
        <f t="shared" si="58"/>
        <v>0</v>
      </c>
    </row>
    <row r="1896" spans="1:5" x14ac:dyDescent="0.25">
      <c r="A1896" t="s">
        <v>28</v>
      </c>
      <c r="B1896">
        <v>5119702</v>
      </c>
      <c r="C1896">
        <v>0</v>
      </c>
      <c r="D1896">
        <v>0</v>
      </c>
      <c r="E1896" s="3">
        <v>0</v>
      </c>
    </row>
    <row r="1897" spans="1:5" x14ac:dyDescent="0.25">
      <c r="A1897" t="s">
        <v>28</v>
      </c>
      <c r="B1897">
        <v>5119703</v>
      </c>
      <c r="C1897">
        <v>164</v>
      </c>
      <c r="D1897">
        <v>170</v>
      </c>
      <c r="E1897" s="3">
        <f t="shared" ref="E1897:E1936" si="59">(D1897-C1897)/C1897</f>
        <v>3.6585365853658534E-2</v>
      </c>
    </row>
    <row r="1898" spans="1:5" x14ac:dyDescent="0.25">
      <c r="A1898" t="s">
        <v>28</v>
      </c>
      <c r="B1898">
        <v>5119704</v>
      </c>
      <c r="C1898">
        <v>168</v>
      </c>
      <c r="D1898">
        <v>174</v>
      </c>
      <c r="E1898" s="3">
        <f t="shared" si="59"/>
        <v>3.5714285714285712E-2</v>
      </c>
    </row>
    <row r="1899" spans="1:5" x14ac:dyDescent="0.25">
      <c r="A1899" t="s">
        <v>28</v>
      </c>
      <c r="B1899">
        <v>5119705</v>
      </c>
      <c r="C1899">
        <v>239</v>
      </c>
      <c r="D1899">
        <v>251</v>
      </c>
      <c r="E1899" s="3">
        <f t="shared" si="59"/>
        <v>5.0209205020920501E-2</v>
      </c>
    </row>
    <row r="1900" spans="1:5" x14ac:dyDescent="0.25">
      <c r="A1900" t="s">
        <v>28</v>
      </c>
      <c r="B1900">
        <v>5119706</v>
      </c>
      <c r="C1900">
        <v>212</v>
      </c>
      <c r="D1900">
        <v>219</v>
      </c>
      <c r="E1900" s="3">
        <f t="shared" si="59"/>
        <v>3.3018867924528301E-2</v>
      </c>
    </row>
    <row r="1901" spans="1:5" x14ac:dyDescent="0.25">
      <c r="A1901" t="s">
        <v>28</v>
      </c>
      <c r="B1901">
        <v>5119707</v>
      </c>
      <c r="C1901">
        <v>97</v>
      </c>
      <c r="D1901">
        <v>101</v>
      </c>
      <c r="E1901" s="3">
        <f t="shared" si="59"/>
        <v>4.1237113402061855E-2</v>
      </c>
    </row>
    <row r="1902" spans="1:5" x14ac:dyDescent="0.25">
      <c r="A1902" t="s">
        <v>28</v>
      </c>
      <c r="B1902">
        <v>5119708</v>
      </c>
      <c r="C1902">
        <v>302</v>
      </c>
      <c r="D1902">
        <v>316</v>
      </c>
      <c r="E1902" s="3">
        <f t="shared" si="59"/>
        <v>4.6357615894039736E-2</v>
      </c>
    </row>
    <row r="1903" spans="1:5" x14ac:dyDescent="0.25">
      <c r="A1903" t="s">
        <v>28</v>
      </c>
      <c r="B1903">
        <v>5119709</v>
      </c>
      <c r="C1903">
        <v>70</v>
      </c>
      <c r="D1903">
        <v>73</v>
      </c>
      <c r="E1903" s="3">
        <f t="shared" si="59"/>
        <v>4.2857142857142858E-2</v>
      </c>
    </row>
    <row r="1904" spans="1:5" x14ac:dyDescent="0.25">
      <c r="A1904" t="s">
        <v>28</v>
      </c>
      <c r="B1904">
        <v>5119710</v>
      </c>
      <c r="C1904">
        <v>233</v>
      </c>
      <c r="D1904">
        <v>240</v>
      </c>
      <c r="E1904" s="3">
        <f t="shared" si="59"/>
        <v>3.0042918454935622E-2</v>
      </c>
    </row>
    <row r="1905" spans="1:5" x14ac:dyDescent="0.25">
      <c r="A1905" t="s">
        <v>28</v>
      </c>
      <c r="B1905">
        <v>5119711</v>
      </c>
      <c r="C1905">
        <v>175</v>
      </c>
      <c r="D1905">
        <v>179</v>
      </c>
      <c r="E1905" s="3">
        <f t="shared" si="59"/>
        <v>2.2857142857142857E-2</v>
      </c>
    </row>
    <row r="1906" spans="1:5" x14ac:dyDescent="0.25">
      <c r="A1906" t="s">
        <v>28</v>
      </c>
      <c r="B1906">
        <v>5119712</v>
      </c>
      <c r="C1906">
        <v>159</v>
      </c>
      <c r="D1906">
        <v>165</v>
      </c>
      <c r="E1906" s="3">
        <f t="shared" si="59"/>
        <v>3.7735849056603772E-2</v>
      </c>
    </row>
    <row r="1907" spans="1:5" x14ac:dyDescent="0.25">
      <c r="A1907" t="s">
        <v>28</v>
      </c>
      <c r="B1907">
        <v>5119713</v>
      </c>
      <c r="C1907">
        <v>121</v>
      </c>
      <c r="D1907">
        <v>123</v>
      </c>
      <c r="E1907" s="3">
        <f t="shared" si="59"/>
        <v>1.6528925619834711E-2</v>
      </c>
    </row>
    <row r="1908" spans="1:5" x14ac:dyDescent="0.25">
      <c r="A1908" t="s">
        <v>28</v>
      </c>
      <c r="B1908">
        <v>5119714</v>
      </c>
      <c r="C1908">
        <v>90</v>
      </c>
      <c r="D1908">
        <v>94</v>
      </c>
      <c r="E1908" s="3">
        <f t="shared" si="59"/>
        <v>4.4444444444444446E-2</v>
      </c>
    </row>
    <row r="1909" spans="1:5" x14ac:dyDescent="0.25">
      <c r="A1909" t="s">
        <v>28</v>
      </c>
      <c r="B1909">
        <v>5119715</v>
      </c>
      <c r="C1909">
        <v>318</v>
      </c>
      <c r="D1909">
        <v>329</v>
      </c>
      <c r="E1909" s="3">
        <f t="shared" si="59"/>
        <v>3.4591194968553458E-2</v>
      </c>
    </row>
    <row r="1910" spans="1:5" x14ac:dyDescent="0.25">
      <c r="A1910" t="s">
        <v>117</v>
      </c>
      <c r="B1910">
        <v>5102201</v>
      </c>
      <c r="C1910">
        <v>262</v>
      </c>
      <c r="D1910">
        <v>275</v>
      </c>
      <c r="E1910" s="3">
        <f t="shared" si="59"/>
        <v>4.9618320610687022E-2</v>
      </c>
    </row>
    <row r="1911" spans="1:5" x14ac:dyDescent="0.25">
      <c r="A1911" t="s">
        <v>117</v>
      </c>
      <c r="B1911">
        <v>5102202</v>
      </c>
      <c r="C1911">
        <v>196</v>
      </c>
      <c r="D1911">
        <v>207</v>
      </c>
      <c r="E1911" s="3">
        <f t="shared" si="59"/>
        <v>5.6122448979591837E-2</v>
      </c>
    </row>
    <row r="1912" spans="1:5" x14ac:dyDescent="0.25">
      <c r="A1912" t="s">
        <v>117</v>
      </c>
      <c r="B1912">
        <v>5102203</v>
      </c>
      <c r="C1912">
        <v>204</v>
      </c>
      <c r="D1912">
        <v>218</v>
      </c>
      <c r="E1912" s="3">
        <f t="shared" si="59"/>
        <v>6.8627450980392163E-2</v>
      </c>
    </row>
    <row r="1913" spans="1:5" x14ac:dyDescent="0.25">
      <c r="A1913" t="s">
        <v>117</v>
      </c>
      <c r="B1913">
        <v>5102204</v>
      </c>
      <c r="C1913">
        <v>508</v>
      </c>
      <c r="D1913">
        <v>546</v>
      </c>
      <c r="E1913" s="3">
        <f t="shared" si="59"/>
        <v>7.4803149606299218E-2</v>
      </c>
    </row>
    <row r="1914" spans="1:5" x14ac:dyDescent="0.25">
      <c r="A1914" t="s">
        <v>117</v>
      </c>
      <c r="B1914">
        <v>5102205</v>
      </c>
      <c r="C1914">
        <v>484</v>
      </c>
      <c r="D1914">
        <v>520</v>
      </c>
      <c r="E1914" s="3">
        <f t="shared" si="59"/>
        <v>7.43801652892562E-2</v>
      </c>
    </row>
    <row r="1915" spans="1:5" x14ac:dyDescent="0.25">
      <c r="A1915" t="s">
        <v>117</v>
      </c>
      <c r="B1915">
        <v>5102206</v>
      </c>
      <c r="C1915">
        <v>213</v>
      </c>
      <c r="D1915">
        <v>223</v>
      </c>
      <c r="E1915" s="3">
        <f t="shared" si="59"/>
        <v>4.6948356807511735E-2</v>
      </c>
    </row>
    <row r="1916" spans="1:5" x14ac:dyDescent="0.25">
      <c r="A1916" t="s">
        <v>117</v>
      </c>
      <c r="B1916">
        <v>5102207</v>
      </c>
      <c r="C1916">
        <v>277</v>
      </c>
      <c r="D1916">
        <v>297</v>
      </c>
      <c r="E1916" s="3">
        <f t="shared" si="59"/>
        <v>7.2202166064981949E-2</v>
      </c>
    </row>
    <row r="1917" spans="1:5" x14ac:dyDescent="0.25">
      <c r="A1917" t="s">
        <v>117</v>
      </c>
      <c r="B1917">
        <v>5102208</v>
      </c>
      <c r="C1917">
        <v>168</v>
      </c>
      <c r="D1917">
        <v>177</v>
      </c>
      <c r="E1917" s="3">
        <f t="shared" si="59"/>
        <v>5.3571428571428568E-2</v>
      </c>
    </row>
    <row r="1918" spans="1:5" x14ac:dyDescent="0.25">
      <c r="A1918" t="s">
        <v>117</v>
      </c>
      <c r="B1918">
        <v>5102209</v>
      </c>
      <c r="C1918">
        <v>260</v>
      </c>
      <c r="D1918">
        <v>278</v>
      </c>
      <c r="E1918" s="3">
        <f t="shared" si="59"/>
        <v>6.9230769230769235E-2</v>
      </c>
    </row>
    <row r="1919" spans="1:5" x14ac:dyDescent="0.25">
      <c r="A1919" t="s">
        <v>117</v>
      </c>
      <c r="B1919">
        <v>5102210</v>
      </c>
      <c r="C1919">
        <v>361</v>
      </c>
      <c r="D1919">
        <v>375</v>
      </c>
      <c r="E1919" s="3">
        <f t="shared" si="59"/>
        <v>3.8781163434903045E-2</v>
      </c>
    </row>
    <row r="1920" spans="1:5" x14ac:dyDescent="0.25">
      <c r="A1920" t="s">
        <v>117</v>
      </c>
      <c r="B1920">
        <v>5102211</v>
      </c>
      <c r="C1920">
        <v>325</v>
      </c>
      <c r="D1920">
        <v>347</v>
      </c>
      <c r="E1920" s="3">
        <f t="shared" si="59"/>
        <v>6.7692307692307691E-2</v>
      </c>
    </row>
    <row r="1921" spans="1:5" x14ac:dyDescent="0.25">
      <c r="A1921" t="s">
        <v>117</v>
      </c>
      <c r="B1921">
        <v>5102212</v>
      </c>
      <c r="C1921">
        <v>284</v>
      </c>
      <c r="D1921">
        <v>305</v>
      </c>
      <c r="E1921" s="3">
        <f t="shared" si="59"/>
        <v>7.3943661971830985E-2</v>
      </c>
    </row>
    <row r="1922" spans="1:5" x14ac:dyDescent="0.25">
      <c r="A1922" t="s">
        <v>117</v>
      </c>
      <c r="B1922">
        <v>5102213</v>
      </c>
      <c r="C1922">
        <v>355</v>
      </c>
      <c r="D1922">
        <v>370</v>
      </c>
      <c r="E1922" s="3">
        <f t="shared" si="59"/>
        <v>4.2253521126760563E-2</v>
      </c>
    </row>
    <row r="1923" spans="1:5" x14ac:dyDescent="0.25">
      <c r="A1923" t="s">
        <v>117</v>
      </c>
      <c r="B1923">
        <v>5102214</v>
      </c>
      <c r="C1923">
        <v>438</v>
      </c>
      <c r="D1923">
        <v>469</v>
      </c>
      <c r="E1923" s="3">
        <f t="shared" si="59"/>
        <v>7.0776255707762553E-2</v>
      </c>
    </row>
    <row r="1924" spans="1:5" x14ac:dyDescent="0.25">
      <c r="A1924" t="s">
        <v>117</v>
      </c>
      <c r="B1924">
        <v>5102215</v>
      </c>
      <c r="C1924">
        <v>262</v>
      </c>
      <c r="D1924">
        <v>272</v>
      </c>
      <c r="E1924" s="3">
        <f t="shared" si="59"/>
        <v>3.8167938931297711E-2</v>
      </c>
    </row>
    <row r="1925" spans="1:5" x14ac:dyDescent="0.25">
      <c r="A1925" t="s">
        <v>117</v>
      </c>
      <c r="B1925">
        <v>5102216</v>
      </c>
      <c r="C1925">
        <v>248</v>
      </c>
      <c r="D1925">
        <v>255</v>
      </c>
      <c r="E1925" s="3">
        <f t="shared" si="59"/>
        <v>2.8225806451612902E-2</v>
      </c>
    </row>
    <row r="1926" spans="1:5" x14ac:dyDescent="0.25">
      <c r="A1926" t="s">
        <v>117</v>
      </c>
      <c r="B1926">
        <v>5102217</v>
      </c>
      <c r="C1926">
        <v>216</v>
      </c>
      <c r="D1926">
        <v>225</v>
      </c>
      <c r="E1926" s="3">
        <f t="shared" si="59"/>
        <v>4.1666666666666664E-2</v>
      </c>
    </row>
    <row r="1927" spans="1:5" x14ac:dyDescent="0.25">
      <c r="A1927" t="s">
        <v>117</v>
      </c>
      <c r="B1927">
        <v>5102218</v>
      </c>
      <c r="C1927">
        <v>243</v>
      </c>
      <c r="D1927">
        <v>259</v>
      </c>
      <c r="E1927" s="3">
        <f t="shared" si="59"/>
        <v>6.584362139917696E-2</v>
      </c>
    </row>
    <row r="1928" spans="1:5" x14ac:dyDescent="0.25">
      <c r="A1928" t="s">
        <v>117</v>
      </c>
      <c r="B1928">
        <v>5102219</v>
      </c>
      <c r="C1928">
        <v>374</v>
      </c>
      <c r="D1928">
        <v>394</v>
      </c>
      <c r="E1928" s="3">
        <f t="shared" si="59"/>
        <v>5.3475935828877004E-2</v>
      </c>
    </row>
    <row r="1929" spans="1:5" x14ac:dyDescent="0.25">
      <c r="A1929" t="s">
        <v>117</v>
      </c>
      <c r="B1929">
        <v>5102220</v>
      </c>
      <c r="C1929">
        <v>248</v>
      </c>
      <c r="D1929">
        <v>257</v>
      </c>
      <c r="E1929" s="3">
        <f t="shared" si="59"/>
        <v>3.6290322580645164E-2</v>
      </c>
    </row>
    <row r="1930" spans="1:5" x14ac:dyDescent="0.25">
      <c r="A1930" t="s">
        <v>25</v>
      </c>
      <c r="B1930">
        <v>5103301</v>
      </c>
      <c r="C1930">
        <v>219</v>
      </c>
      <c r="D1930">
        <v>242</v>
      </c>
      <c r="E1930" s="3">
        <f t="shared" si="59"/>
        <v>0.1050228310502283</v>
      </c>
    </row>
    <row r="1931" spans="1:5" x14ac:dyDescent="0.25">
      <c r="A1931" t="s">
        <v>25</v>
      </c>
      <c r="B1931">
        <v>5103302</v>
      </c>
      <c r="C1931">
        <v>234</v>
      </c>
      <c r="D1931">
        <v>239</v>
      </c>
      <c r="E1931" s="3">
        <f t="shared" si="59"/>
        <v>2.1367521367521368E-2</v>
      </c>
    </row>
    <row r="1932" spans="1:5" x14ac:dyDescent="0.25">
      <c r="A1932" t="s">
        <v>25</v>
      </c>
      <c r="B1932">
        <v>5103303</v>
      </c>
      <c r="C1932">
        <v>356</v>
      </c>
      <c r="D1932">
        <v>361</v>
      </c>
      <c r="E1932" s="3">
        <f t="shared" si="59"/>
        <v>1.4044943820224719E-2</v>
      </c>
    </row>
    <row r="1933" spans="1:5" x14ac:dyDescent="0.25">
      <c r="A1933" t="s">
        <v>25</v>
      </c>
      <c r="B1933">
        <v>5103304</v>
      </c>
      <c r="C1933">
        <v>202</v>
      </c>
      <c r="D1933">
        <v>218</v>
      </c>
      <c r="E1933" s="3">
        <f t="shared" si="59"/>
        <v>7.9207920792079209E-2</v>
      </c>
    </row>
    <row r="1934" spans="1:5" x14ac:dyDescent="0.25">
      <c r="A1934" t="s">
        <v>25</v>
      </c>
      <c r="B1934">
        <v>5103305</v>
      </c>
      <c r="C1934">
        <v>347</v>
      </c>
      <c r="D1934">
        <v>374</v>
      </c>
      <c r="E1934" s="3">
        <f t="shared" si="59"/>
        <v>7.7809798270893377E-2</v>
      </c>
    </row>
    <row r="1935" spans="1:5" x14ac:dyDescent="0.25">
      <c r="A1935" t="s">
        <v>25</v>
      </c>
      <c r="B1935">
        <v>5103306</v>
      </c>
      <c r="C1935">
        <v>255</v>
      </c>
      <c r="D1935">
        <v>281</v>
      </c>
      <c r="E1935" s="3">
        <f t="shared" si="59"/>
        <v>0.10196078431372549</v>
      </c>
    </row>
    <row r="1936" spans="1:5" x14ac:dyDescent="0.25">
      <c r="A1936" t="s">
        <v>25</v>
      </c>
      <c r="B1936">
        <v>5103307</v>
      </c>
      <c r="C1936">
        <v>328</v>
      </c>
      <c r="D1936">
        <v>336</v>
      </c>
      <c r="E1936" s="3">
        <f t="shared" si="59"/>
        <v>2.4390243902439025E-2</v>
      </c>
    </row>
    <row r="1937" spans="1:5" x14ac:dyDescent="0.25">
      <c r="A1937" t="s">
        <v>25</v>
      </c>
      <c r="B1937">
        <v>5103308</v>
      </c>
      <c r="C1937">
        <v>0</v>
      </c>
      <c r="D1937">
        <v>0</v>
      </c>
      <c r="E1937" s="3">
        <v>0</v>
      </c>
    </row>
    <row r="1938" spans="1:5" x14ac:dyDescent="0.25">
      <c r="A1938" t="s">
        <v>25</v>
      </c>
      <c r="B1938">
        <v>5103309</v>
      </c>
      <c r="C1938">
        <v>228</v>
      </c>
      <c r="D1938">
        <v>231</v>
      </c>
      <c r="E1938" s="3">
        <f t="shared" ref="E1938:E1977" si="60">(D1938-C1938)/C1938</f>
        <v>1.3157894736842105E-2</v>
      </c>
    </row>
    <row r="1939" spans="1:5" x14ac:dyDescent="0.25">
      <c r="A1939" t="s">
        <v>25</v>
      </c>
      <c r="B1939">
        <v>5103310</v>
      </c>
      <c r="C1939">
        <v>235</v>
      </c>
      <c r="D1939">
        <v>238</v>
      </c>
      <c r="E1939" s="3">
        <f t="shared" si="60"/>
        <v>1.276595744680851E-2</v>
      </c>
    </row>
    <row r="1940" spans="1:5" x14ac:dyDescent="0.25">
      <c r="A1940" t="s">
        <v>25</v>
      </c>
      <c r="B1940">
        <v>5103311</v>
      </c>
      <c r="C1940">
        <v>214</v>
      </c>
      <c r="D1940">
        <v>233</v>
      </c>
      <c r="E1940" s="3">
        <f t="shared" si="60"/>
        <v>8.8785046728971959E-2</v>
      </c>
    </row>
    <row r="1941" spans="1:5" x14ac:dyDescent="0.25">
      <c r="A1941" t="s">
        <v>25</v>
      </c>
      <c r="B1941">
        <v>5103312</v>
      </c>
      <c r="C1941">
        <v>325</v>
      </c>
      <c r="D1941">
        <v>341</v>
      </c>
      <c r="E1941" s="3">
        <f t="shared" si="60"/>
        <v>4.9230769230769231E-2</v>
      </c>
    </row>
    <row r="1942" spans="1:5" x14ac:dyDescent="0.25">
      <c r="A1942" t="s">
        <v>25</v>
      </c>
      <c r="B1942">
        <v>5103313</v>
      </c>
      <c r="C1942">
        <v>157</v>
      </c>
      <c r="D1942">
        <v>168</v>
      </c>
      <c r="E1942" s="3">
        <f t="shared" si="60"/>
        <v>7.0063694267515922E-2</v>
      </c>
    </row>
    <row r="1943" spans="1:5" x14ac:dyDescent="0.25">
      <c r="A1943" t="s">
        <v>25</v>
      </c>
      <c r="B1943">
        <v>5103314</v>
      </c>
      <c r="C1943">
        <v>24</v>
      </c>
      <c r="D1943">
        <v>24</v>
      </c>
      <c r="E1943" s="3">
        <f t="shared" si="60"/>
        <v>0</v>
      </c>
    </row>
    <row r="1944" spans="1:5" x14ac:dyDescent="0.25">
      <c r="A1944" t="s">
        <v>25</v>
      </c>
      <c r="B1944">
        <v>5103315</v>
      </c>
      <c r="C1944">
        <v>348</v>
      </c>
      <c r="D1944">
        <v>380</v>
      </c>
      <c r="E1944" s="3">
        <f t="shared" si="60"/>
        <v>9.1954022988505746E-2</v>
      </c>
    </row>
    <row r="1945" spans="1:5" x14ac:dyDescent="0.25">
      <c r="A1945" t="s">
        <v>25</v>
      </c>
      <c r="B1945">
        <v>5103316</v>
      </c>
      <c r="C1945">
        <v>227</v>
      </c>
      <c r="D1945">
        <v>229</v>
      </c>
      <c r="E1945" s="3">
        <f t="shared" si="60"/>
        <v>8.8105726872246704E-3</v>
      </c>
    </row>
    <row r="1946" spans="1:5" x14ac:dyDescent="0.25">
      <c r="A1946" t="s">
        <v>25</v>
      </c>
      <c r="B1946">
        <v>5103317</v>
      </c>
      <c r="C1946">
        <v>211</v>
      </c>
      <c r="D1946">
        <v>223</v>
      </c>
      <c r="E1946" s="3">
        <f t="shared" si="60"/>
        <v>5.6872037914691941E-2</v>
      </c>
    </row>
    <row r="1947" spans="1:5" x14ac:dyDescent="0.25">
      <c r="A1947" t="s">
        <v>25</v>
      </c>
      <c r="B1947">
        <v>5103318</v>
      </c>
      <c r="C1947">
        <v>199</v>
      </c>
      <c r="D1947">
        <v>206</v>
      </c>
      <c r="E1947" s="3">
        <f t="shared" si="60"/>
        <v>3.5175879396984924E-2</v>
      </c>
    </row>
    <row r="1948" spans="1:5" x14ac:dyDescent="0.25">
      <c r="A1948" t="s">
        <v>25</v>
      </c>
      <c r="B1948">
        <v>5103319</v>
      </c>
      <c r="C1948">
        <v>236</v>
      </c>
      <c r="D1948">
        <v>248</v>
      </c>
      <c r="E1948" s="3">
        <f t="shared" si="60"/>
        <v>5.0847457627118647E-2</v>
      </c>
    </row>
    <row r="1949" spans="1:5" x14ac:dyDescent="0.25">
      <c r="A1949" t="s">
        <v>25</v>
      </c>
      <c r="B1949">
        <v>5103320</v>
      </c>
      <c r="C1949">
        <v>400</v>
      </c>
      <c r="D1949">
        <v>414</v>
      </c>
      <c r="E1949" s="3">
        <f t="shared" si="60"/>
        <v>3.5000000000000003E-2</v>
      </c>
    </row>
    <row r="1950" spans="1:5" x14ac:dyDescent="0.25">
      <c r="A1950" t="s">
        <v>25</v>
      </c>
      <c r="B1950">
        <v>5103321</v>
      </c>
      <c r="C1950">
        <v>247</v>
      </c>
      <c r="D1950">
        <v>262</v>
      </c>
      <c r="E1950" s="3">
        <f t="shared" si="60"/>
        <v>6.0728744939271252E-2</v>
      </c>
    </row>
    <row r="1951" spans="1:5" x14ac:dyDescent="0.25">
      <c r="A1951" t="s">
        <v>25</v>
      </c>
      <c r="B1951">
        <v>5103322</v>
      </c>
      <c r="C1951">
        <v>252</v>
      </c>
      <c r="D1951">
        <v>267</v>
      </c>
      <c r="E1951" s="3">
        <f t="shared" si="60"/>
        <v>5.9523809523809521E-2</v>
      </c>
    </row>
    <row r="1952" spans="1:5" x14ac:dyDescent="0.25">
      <c r="A1952" t="s">
        <v>180</v>
      </c>
      <c r="B1952">
        <v>5111301</v>
      </c>
      <c r="C1952">
        <v>295</v>
      </c>
      <c r="D1952">
        <v>314</v>
      </c>
      <c r="E1952" s="3">
        <f t="shared" si="60"/>
        <v>6.4406779661016947E-2</v>
      </c>
    </row>
    <row r="1953" spans="1:5" x14ac:dyDescent="0.25">
      <c r="A1953" t="s">
        <v>180</v>
      </c>
      <c r="B1953">
        <v>5111302</v>
      </c>
      <c r="C1953">
        <v>302</v>
      </c>
      <c r="D1953">
        <v>324</v>
      </c>
      <c r="E1953" s="3">
        <f t="shared" si="60"/>
        <v>7.2847682119205295E-2</v>
      </c>
    </row>
    <row r="1954" spans="1:5" x14ac:dyDescent="0.25">
      <c r="A1954" t="s">
        <v>180</v>
      </c>
      <c r="B1954">
        <v>5111303</v>
      </c>
      <c r="C1954">
        <v>152</v>
      </c>
      <c r="D1954">
        <v>161</v>
      </c>
      <c r="E1954" s="3">
        <f t="shared" si="60"/>
        <v>5.921052631578947E-2</v>
      </c>
    </row>
    <row r="1955" spans="1:5" x14ac:dyDescent="0.25">
      <c r="A1955" t="s">
        <v>180</v>
      </c>
      <c r="B1955">
        <v>5111304</v>
      </c>
      <c r="C1955">
        <v>1691</v>
      </c>
      <c r="D1955">
        <v>1763</v>
      </c>
      <c r="E1955" s="3">
        <f t="shared" si="60"/>
        <v>4.2578356002365467E-2</v>
      </c>
    </row>
    <row r="1956" spans="1:5" x14ac:dyDescent="0.25">
      <c r="A1956" t="s">
        <v>180</v>
      </c>
      <c r="B1956">
        <v>5111305</v>
      </c>
      <c r="C1956">
        <v>604</v>
      </c>
      <c r="D1956">
        <v>654</v>
      </c>
      <c r="E1956" s="3">
        <f t="shared" si="60"/>
        <v>8.2781456953642391E-2</v>
      </c>
    </row>
    <row r="1957" spans="1:5" x14ac:dyDescent="0.25">
      <c r="A1957" t="s">
        <v>180</v>
      </c>
      <c r="B1957">
        <v>5111306</v>
      </c>
      <c r="C1957">
        <v>555</v>
      </c>
      <c r="D1957">
        <v>603</v>
      </c>
      <c r="E1957" s="3">
        <f t="shared" si="60"/>
        <v>8.6486486486486491E-2</v>
      </c>
    </row>
    <row r="1958" spans="1:5" x14ac:dyDescent="0.25">
      <c r="A1958" t="s">
        <v>180</v>
      </c>
      <c r="B1958">
        <v>5111307</v>
      </c>
      <c r="C1958">
        <v>1457</v>
      </c>
      <c r="D1958">
        <v>1557</v>
      </c>
      <c r="E1958" s="3">
        <f t="shared" si="60"/>
        <v>6.8634179821551136E-2</v>
      </c>
    </row>
    <row r="1959" spans="1:5" x14ac:dyDescent="0.25">
      <c r="A1959" t="s">
        <v>180</v>
      </c>
      <c r="B1959">
        <v>5111308</v>
      </c>
      <c r="C1959">
        <v>554</v>
      </c>
      <c r="D1959">
        <v>595</v>
      </c>
      <c r="E1959" s="3">
        <f t="shared" si="60"/>
        <v>7.4007220216606495E-2</v>
      </c>
    </row>
    <row r="1960" spans="1:5" x14ac:dyDescent="0.25">
      <c r="A1960" t="s">
        <v>180</v>
      </c>
      <c r="B1960">
        <v>5111309</v>
      </c>
      <c r="C1960">
        <v>727</v>
      </c>
      <c r="D1960">
        <v>793</v>
      </c>
      <c r="E1960" s="3">
        <f t="shared" si="60"/>
        <v>9.0784044016506193E-2</v>
      </c>
    </row>
    <row r="1961" spans="1:5" x14ac:dyDescent="0.25">
      <c r="A1961" t="s">
        <v>180</v>
      </c>
      <c r="B1961">
        <v>5111310</v>
      </c>
      <c r="C1961">
        <v>581</v>
      </c>
      <c r="D1961">
        <v>630</v>
      </c>
      <c r="E1961" s="3">
        <f t="shared" si="60"/>
        <v>8.4337349397590355E-2</v>
      </c>
    </row>
    <row r="1962" spans="1:5" x14ac:dyDescent="0.25">
      <c r="A1962" t="s">
        <v>222</v>
      </c>
      <c r="B1962">
        <v>5113801</v>
      </c>
      <c r="C1962">
        <v>138</v>
      </c>
      <c r="D1962">
        <v>146</v>
      </c>
      <c r="E1962" s="3">
        <f t="shared" si="60"/>
        <v>5.7971014492753624E-2</v>
      </c>
    </row>
    <row r="1963" spans="1:5" x14ac:dyDescent="0.25">
      <c r="A1963" t="s">
        <v>222</v>
      </c>
      <c r="B1963">
        <v>5113802</v>
      </c>
      <c r="C1963">
        <v>587</v>
      </c>
      <c r="D1963">
        <v>646</v>
      </c>
      <c r="E1963" s="3">
        <f t="shared" si="60"/>
        <v>0.10051107325383304</v>
      </c>
    </row>
    <row r="1964" spans="1:5" x14ac:dyDescent="0.25">
      <c r="A1964" t="s">
        <v>222</v>
      </c>
      <c r="B1964">
        <v>5113803</v>
      </c>
      <c r="C1964">
        <v>273</v>
      </c>
      <c r="D1964">
        <v>288</v>
      </c>
      <c r="E1964" s="3">
        <f t="shared" si="60"/>
        <v>5.4945054945054944E-2</v>
      </c>
    </row>
    <row r="1965" spans="1:5" x14ac:dyDescent="0.25">
      <c r="A1965" t="s">
        <v>222</v>
      </c>
      <c r="B1965">
        <v>5113804</v>
      </c>
      <c r="C1965">
        <v>338</v>
      </c>
      <c r="D1965">
        <v>347</v>
      </c>
      <c r="E1965" s="3">
        <f t="shared" si="60"/>
        <v>2.6627218934911243E-2</v>
      </c>
    </row>
    <row r="1966" spans="1:5" x14ac:dyDescent="0.25">
      <c r="A1966" t="s">
        <v>222</v>
      </c>
      <c r="B1966">
        <v>5113805</v>
      </c>
      <c r="C1966">
        <v>853</v>
      </c>
      <c r="D1966">
        <v>929</v>
      </c>
      <c r="E1966" s="3">
        <f t="shared" si="60"/>
        <v>8.9097303634232128E-2</v>
      </c>
    </row>
    <row r="1967" spans="1:5" x14ac:dyDescent="0.25">
      <c r="A1967" t="s">
        <v>222</v>
      </c>
      <c r="B1967">
        <v>5113806</v>
      </c>
      <c r="C1967">
        <v>4</v>
      </c>
      <c r="D1967">
        <v>4</v>
      </c>
      <c r="E1967" s="3">
        <f t="shared" si="60"/>
        <v>0</v>
      </c>
    </row>
    <row r="1968" spans="1:5" x14ac:dyDescent="0.25">
      <c r="A1968" t="s">
        <v>222</v>
      </c>
      <c r="B1968">
        <v>5113807</v>
      </c>
      <c r="C1968">
        <v>247</v>
      </c>
      <c r="D1968">
        <v>250</v>
      </c>
      <c r="E1968" s="3">
        <f t="shared" si="60"/>
        <v>1.2145748987854251E-2</v>
      </c>
    </row>
    <row r="1969" spans="1:5" x14ac:dyDescent="0.25">
      <c r="A1969" t="s">
        <v>222</v>
      </c>
      <c r="B1969">
        <v>5113808</v>
      </c>
      <c r="C1969">
        <v>325</v>
      </c>
      <c r="D1969">
        <v>342</v>
      </c>
      <c r="E1969" s="3">
        <f t="shared" si="60"/>
        <v>5.2307692307692305E-2</v>
      </c>
    </row>
    <row r="1970" spans="1:5" x14ac:dyDescent="0.25">
      <c r="A1970" t="s">
        <v>222</v>
      </c>
      <c r="B1970">
        <v>5113809</v>
      </c>
      <c r="C1970">
        <v>207</v>
      </c>
      <c r="D1970">
        <v>216</v>
      </c>
      <c r="E1970" s="3">
        <f t="shared" si="60"/>
        <v>4.3478260869565216E-2</v>
      </c>
    </row>
    <row r="1971" spans="1:5" x14ac:dyDescent="0.25">
      <c r="A1971" t="s">
        <v>222</v>
      </c>
      <c r="B1971">
        <v>5113810</v>
      </c>
      <c r="C1971">
        <v>249</v>
      </c>
      <c r="D1971">
        <v>271</v>
      </c>
      <c r="E1971" s="3">
        <f t="shared" si="60"/>
        <v>8.8353413654618476E-2</v>
      </c>
    </row>
    <row r="1972" spans="1:5" x14ac:dyDescent="0.25">
      <c r="A1972" t="s">
        <v>222</v>
      </c>
      <c r="B1972">
        <v>5113811</v>
      </c>
      <c r="C1972">
        <v>216</v>
      </c>
      <c r="D1972">
        <v>222</v>
      </c>
      <c r="E1972" s="3">
        <f t="shared" si="60"/>
        <v>2.7777777777777776E-2</v>
      </c>
    </row>
    <row r="1973" spans="1:5" x14ac:dyDescent="0.25">
      <c r="A1973" t="s">
        <v>222</v>
      </c>
      <c r="B1973">
        <v>5113812</v>
      </c>
      <c r="C1973">
        <v>184</v>
      </c>
      <c r="D1973">
        <v>198</v>
      </c>
      <c r="E1973" s="3">
        <f t="shared" si="60"/>
        <v>7.6086956521739135E-2</v>
      </c>
    </row>
    <row r="1974" spans="1:5" x14ac:dyDescent="0.25">
      <c r="A1974" t="s">
        <v>222</v>
      </c>
      <c r="B1974">
        <v>5113813</v>
      </c>
      <c r="C1974">
        <v>314</v>
      </c>
      <c r="D1974">
        <v>329</v>
      </c>
      <c r="E1974" s="3">
        <f t="shared" si="60"/>
        <v>4.7770700636942678E-2</v>
      </c>
    </row>
    <row r="1975" spans="1:5" x14ac:dyDescent="0.25">
      <c r="A1975" t="s">
        <v>222</v>
      </c>
      <c r="B1975">
        <v>5113814</v>
      </c>
      <c r="C1975">
        <v>670</v>
      </c>
      <c r="D1975">
        <v>722</v>
      </c>
      <c r="E1975" s="3">
        <f t="shared" si="60"/>
        <v>7.7611940298507459E-2</v>
      </c>
    </row>
    <row r="1976" spans="1:5" x14ac:dyDescent="0.25">
      <c r="A1976" t="s">
        <v>222</v>
      </c>
      <c r="B1976">
        <v>5113815</v>
      </c>
      <c r="C1976">
        <v>287</v>
      </c>
      <c r="D1976">
        <v>307</v>
      </c>
      <c r="E1976" s="3">
        <f t="shared" si="60"/>
        <v>6.968641114982578E-2</v>
      </c>
    </row>
    <row r="1977" spans="1:5" x14ac:dyDescent="0.25">
      <c r="A1977" t="s">
        <v>222</v>
      </c>
      <c r="B1977">
        <v>5113816</v>
      </c>
      <c r="C1977">
        <v>138</v>
      </c>
      <c r="D1977">
        <v>140</v>
      </c>
      <c r="E1977" s="3">
        <f t="shared" si="60"/>
        <v>1.4492753623188406E-2</v>
      </c>
    </row>
    <row r="1978" spans="1:5" x14ac:dyDescent="0.25">
      <c r="A1978" t="s">
        <v>222</v>
      </c>
      <c r="B1978">
        <v>5113817</v>
      </c>
      <c r="C1978">
        <v>0</v>
      </c>
      <c r="D1978">
        <v>0</v>
      </c>
      <c r="E1978" s="3">
        <v>0</v>
      </c>
    </row>
    <row r="1979" spans="1:5" x14ac:dyDescent="0.25">
      <c r="A1979" t="s">
        <v>222</v>
      </c>
      <c r="B1979">
        <v>5113818</v>
      </c>
      <c r="C1979">
        <v>207</v>
      </c>
      <c r="D1979">
        <v>210</v>
      </c>
      <c r="E1979" s="3">
        <f t="shared" ref="E1979:E1998" si="61">(D1979-C1979)/C1979</f>
        <v>1.4492753623188406E-2</v>
      </c>
    </row>
    <row r="1980" spans="1:5" x14ac:dyDescent="0.25">
      <c r="A1980" t="s">
        <v>222</v>
      </c>
      <c r="B1980">
        <v>5113819</v>
      </c>
      <c r="C1980">
        <v>328</v>
      </c>
      <c r="D1980">
        <v>354</v>
      </c>
      <c r="E1980" s="3">
        <f t="shared" si="61"/>
        <v>7.926829268292683E-2</v>
      </c>
    </row>
    <row r="1981" spans="1:5" x14ac:dyDescent="0.25">
      <c r="A1981" t="s">
        <v>222</v>
      </c>
      <c r="B1981">
        <v>5113820</v>
      </c>
      <c r="C1981">
        <v>278</v>
      </c>
      <c r="D1981">
        <v>281</v>
      </c>
      <c r="E1981" s="3">
        <f t="shared" si="61"/>
        <v>1.0791366906474821E-2</v>
      </c>
    </row>
    <row r="1982" spans="1:5" x14ac:dyDescent="0.25">
      <c r="A1982" t="s">
        <v>222</v>
      </c>
      <c r="B1982">
        <v>5113821</v>
      </c>
      <c r="C1982">
        <v>300</v>
      </c>
      <c r="D1982">
        <v>319</v>
      </c>
      <c r="E1982" s="3">
        <f t="shared" si="61"/>
        <v>6.3333333333333339E-2</v>
      </c>
    </row>
    <row r="1983" spans="1:5" x14ac:dyDescent="0.25">
      <c r="A1983" t="s">
        <v>222</v>
      </c>
      <c r="B1983">
        <v>5113822</v>
      </c>
      <c r="C1983">
        <v>394</v>
      </c>
      <c r="D1983">
        <v>423</v>
      </c>
      <c r="E1983" s="3">
        <f t="shared" si="61"/>
        <v>7.3604060913705582E-2</v>
      </c>
    </row>
    <row r="1984" spans="1:5" x14ac:dyDescent="0.25">
      <c r="A1984" t="s">
        <v>222</v>
      </c>
      <c r="B1984">
        <v>5113823</v>
      </c>
      <c r="C1984">
        <v>245</v>
      </c>
      <c r="D1984">
        <v>259</v>
      </c>
      <c r="E1984" s="3">
        <f t="shared" si="61"/>
        <v>5.7142857142857141E-2</v>
      </c>
    </row>
    <row r="1985" spans="1:5" x14ac:dyDescent="0.25">
      <c r="A1985" t="s">
        <v>222</v>
      </c>
      <c r="B1985">
        <v>5113824</v>
      </c>
      <c r="C1985">
        <v>231</v>
      </c>
      <c r="D1985">
        <v>241</v>
      </c>
      <c r="E1985" s="3">
        <f t="shared" si="61"/>
        <v>4.3290043290043288E-2</v>
      </c>
    </row>
    <row r="1986" spans="1:5" x14ac:dyDescent="0.25">
      <c r="A1986" t="s">
        <v>222</v>
      </c>
      <c r="B1986">
        <v>5113825</v>
      </c>
      <c r="C1986">
        <v>313</v>
      </c>
      <c r="D1986">
        <v>345</v>
      </c>
      <c r="E1986" s="3">
        <f t="shared" si="61"/>
        <v>0.10223642172523961</v>
      </c>
    </row>
    <row r="1987" spans="1:5" x14ac:dyDescent="0.25">
      <c r="A1987" t="s">
        <v>222</v>
      </c>
      <c r="B1987">
        <v>5113826</v>
      </c>
      <c r="C1987">
        <v>361</v>
      </c>
      <c r="D1987">
        <v>388</v>
      </c>
      <c r="E1987" s="3">
        <f t="shared" si="61"/>
        <v>7.4792243767313013E-2</v>
      </c>
    </row>
    <row r="1988" spans="1:5" x14ac:dyDescent="0.25">
      <c r="A1988" t="s">
        <v>222</v>
      </c>
      <c r="B1988">
        <v>5113827</v>
      </c>
      <c r="C1988">
        <v>246</v>
      </c>
      <c r="D1988">
        <v>263</v>
      </c>
      <c r="E1988" s="3">
        <f t="shared" si="61"/>
        <v>6.910569105691057E-2</v>
      </c>
    </row>
    <row r="1989" spans="1:5" x14ac:dyDescent="0.25">
      <c r="A1989" t="s">
        <v>222</v>
      </c>
      <c r="B1989">
        <v>5113828</v>
      </c>
      <c r="C1989">
        <v>301</v>
      </c>
      <c r="D1989">
        <v>310</v>
      </c>
      <c r="E1989" s="3">
        <f t="shared" si="61"/>
        <v>2.9900332225913623E-2</v>
      </c>
    </row>
    <row r="1990" spans="1:5" x14ac:dyDescent="0.25">
      <c r="A1990" t="s">
        <v>222</v>
      </c>
      <c r="B1990">
        <v>5113829</v>
      </c>
      <c r="C1990">
        <v>495</v>
      </c>
      <c r="D1990">
        <v>544</v>
      </c>
      <c r="E1990" s="3">
        <f t="shared" si="61"/>
        <v>9.8989898989898989E-2</v>
      </c>
    </row>
    <row r="1991" spans="1:5" x14ac:dyDescent="0.25">
      <c r="A1991" t="s">
        <v>222</v>
      </c>
      <c r="B1991">
        <v>5113830</v>
      </c>
      <c r="C1991">
        <v>545</v>
      </c>
      <c r="D1991">
        <v>600</v>
      </c>
      <c r="E1991" s="3">
        <f t="shared" si="61"/>
        <v>0.10091743119266056</v>
      </c>
    </row>
    <row r="1992" spans="1:5" x14ac:dyDescent="0.25">
      <c r="A1992" t="s">
        <v>222</v>
      </c>
      <c r="B1992">
        <v>5113831</v>
      </c>
      <c r="C1992">
        <v>248</v>
      </c>
      <c r="D1992">
        <v>259</v>
      </c>
      <c r="E1992" s="3">
        <f t="shared" si="61"/>
        <v>4.4354838709677422E-2</v>
      </c>
    </row>
    <row r="1993" spans="1:5" x14ac:dyDescent="0.25">
      <c r="A1993" t="s">
        <v>222</v>
      </c>
      <c r="B1993">
        <v>5113832</v>
      </c>
      <c r="C1993">
        <v>324</v>
      </c>
      <c r="D1993">
        <v>347</v>
      </c>
      <c r="E1993" s="3">
        <f t="shared" si="61"/>
        <v>7.098765432098765E-2</v>
      </c>
    </row>
    <row r="1994" spans="1:5" x14ac:dyDescent="0.25">
      <c r="A1994" t="s">
        <v>222</v>
      </c>
      <c r="B1994">
        <v>5113833</v>
      </c>
      <c r="C1994">
        <v>326</v>
      </c>
      <c r="D1994">
        <v>345</v>
      </c>
      <c r="E1994" s="3">
        <f t="shared" si="61"/>
        <v>5.8282208588957052E-2</v>
      </c>
    </row>
    <row r="1995" spans="1:5" x14ac:dyDescent="0.25">
      <c r="A1995" t="s">
        <v>222</v>
      </c>
      <c r="B1995">
        <v>5113834</v>
      </c>
      <c r="C1995">
        <v>299</v>
      </c>
      <c r="D1995">
        <v>315</v>
      </c>
      <c r="E1995" s="3">
        <f t="shared" si="61"/>
        <v>5.3511705685618728E-2</v>
      </c>
    </row>
    <row r="1996" spans="1:5" x14ac:dyDescent="0.25">
      <c r="A1996" t="s">
        <v>222</v>
      </c>
      <c r="B1996">
        <v>5113835</v>
      </c>
      <c r="C1996">
        <v>209</v>
      </c>
      <c r="D1996">
        <v>216</v>
      </c>
      <c r="E1996" s="3">
        <f t="shared" si="61"/>
        <v>3.3492822966507178E-2</v>
      </c>
    </row>
    <row r="1997" spans="1:5" x14ac:dyDescent="0.25">
      <c r="A1997" t="s">
        <v>222</v>
      </c>
      <c r="B1997">
        <v>5113836</v>
      </c>
      <c r="C1997">
        <v>296</v>
      </c>
      <c r="D1997">
        <v>301</v>
      </c>
      <c r="E1997" s="3">
        <f t="shared" si="61"/>
        <v>1.6891891891891893E-2</v>
      </c>
    </row>
    <row r="1998" spans="1:5" x14ac:dyDescent="0.25">
      <c r="A1998" t="s">
        <v>222</v>
      </c>
      <c r="B1998">
        <v>5113837</v>
      </c>
      <c r="C1998">
        <v>381</v>
      </c>
      <c r="D1998">
        <v>402</v>
      </c>
      <c r="E1998" s="3">
        <f t="shared" si="61"/>
        <v>5.5118110236220472E-2</v>
      </c>
    </row>
    <row r="1999" spans="1:5" x14ac:dyDescent="0.25">
      <c r="A1999" t="s">
        <v>222</v>
      </c>
      <c r="B1999">
        <v>5113838</v>
      </c>
      <c r="C1999">
        <v>0</v>
      </c>
      <c r="D1999">
        <v>0</v>
      </c>
      <c r="E1999" s="3">
        <v>0</v>
      </c>
    </row>
    <row r="2000" spans="1:5" x14ac:dyDescent="0.25">
      <c r="A2000" t="s">
        <v>222</v>
      </c>
      <c r="B2000">
        <v>5113839</v>
      </c>
      <c r="C2000">
        <v>0</v>
      </c>
      <c r="D2000">
        <v>0</v>
      </c>
      <c r="E2000" s="3">
        <v>0</v>
      </c>
    </row>
    <row r="2001" spans="1:5" x14ac:dyDescent="0.25">
      <c r="A2001" t="s">
        <v>55</v>
      </c>
      <c r="B2001">
        <v>5116501</v>
      </c>
      <c r="C2001">
        <v>0</v>
      </c>
      <c r="D2001">
        <v>0</v>
      </c>
      <c r="E2001" s="3">
        <v>0</v>
      </c>
    </row>
    <row r="2002" spans="1:5" x14ac:dyDescent="0.25">
      <c r="A2002" t="s">
        <v>55</v>
      </c>
      <c r="B2002">
        <v>5116502</v>
      </c>
      <c r="C2002">
        <v>444</v>
      </c>
      <c r="D2002">
        <v>461</v>
      </c>
      <c r="E2002" s="3">
        <f t="shared" ref="E2002:E2037" si="62">(D2002-C2002)/C2002</f>
        <v>3.8288288288288286E-2</v>
      </c>
    </row>
    <row r="2003" spans="1:5" x14ac:dyDescent="0.25">
      <c r="A2003" t="s">
        <v>55</v>
      </c>
      <c r="B2003">
        <v>5116503</v>
      </c>
      <c r="C2003">
        <v>558</v>
      </c>
      <c r="D2003">
        <v>601</v>
      </c>
      <c r="E2003" s="3">
        <f t="shared" si="62"/>
        <v>7.7060931899641583E-2</v>
      </c>
    </row>
    <row r="2004" spans="1:5" x14ac:dyDescent="0.25">
      <c r="A2004" t="s">
        <v>55</v>
      </c>
      <c r="B2004">
        <v>5116504</v>
      </c>
      <c r="C2004">
        <v>461</v>
      </c>
      <c r="D2004">
        <v>497</v>
      </c>
      <c r="E2004" s="3">
        <f t="shared" si="62"/>
        <v>7.8091106290672452E-2</v>
      </c>
    </row>
    <row r="2005" spans="1:5" x14ac:dyDescent="0.25">
      <c r="A2005" t="s">
        <v>55</v>
      </c>
      <c r="B2005">
        <v>5116505</v>
      </c>
      <c r="C2005">
        <v>355</v>
      </c>
      <c r="D2005">
        <v>372</v>
      </c>
      <c r="E2005" s="3">
        <f t="shared" si="62"/>
        <v>4.788732394366197E-2</v>
      </c>
    </row>
    <row r="2006" spans="1:5" x14ac:dyDescent="0.25">
      <c r="A2006" t="s">
        <v>55</v>
      </c>
      <c r="B2006">
        <v>5116506</v>
      </c>
      <c r="C2006">
        <v>197</v>
      </c>
      <c r="D2006">
        <v>202</v>
      </c>
      <c r="E2006" s="3">
        <f t="shared" si="62"/>
        <v>2.5380710659898477E-2</v>
      </c>
    </row>
    <row r="2007" spans="1:5" x14ac:dyDescent="0.25">
      <c r="A2007" t="s">
        <v>55</v>
      </c>
      <c r="B2007">
        <v>5116507</v>
      </c>
      <c r="C2007">
        <v>424</v>
      </c>
      <c r="D2007">
        <v>450</v>
      </c>
      <c r="E2007" s="3">
        <f t="shared" si="62"/>
        <v>6.1320754716981132E-2</v>
      </c>
    </row>
    <row r="2008" spans="1:5" x14ac:dyDescent="0.25">
      <c r="A2008" t="s">
        <v>55</v>
      </c>
      <c r="B2008">
        <v>5116508</v>
      </c>
      <c r="C2008">
        <v>254</v>
      </c>
      <c r="D2008">
        <v>258</v>
      </c>
      <c r="E2008" s="3">
        <f t="shared" si="62"/>
        <v>1.5748031496062992E-2</v>
      </c>
    </row>
    <row r="2009" spans="1:5" x14ac:dyDescent="0.25">
      <c r="A2009" t="s">
        <v>55</v>
      </c>
      <c r="B2009">
        <v>5116509</v>
      </c>
      <c r="C2009">
        <v>446</v>
      </c>
      <c r="D2009">
        <v>474</v>
      </c>
      <c r="E2009" s="3">
        <f t="shared" si="62"/>
        <v>6.2780269058295965E-2</v>
      </c>
    </row>
    <row r="2010" spans="1:5" x14ac:dyDescent="0.25">
      <c r="A2010" t="s">
        <v>55</v>
      </c>
      <c r="B2010">
        <v>5116510</v>
      </c>
      <c r="C2010">
        <v>295</v>
      </c>
      <c r="D2010">
        <v>311</v>
      </c>
      <c r="E2010" s="3">
        <f t="shared" si="62"/>
        <v>5.4237288135593219E-2</v>
      </c>
    </row>
    <row r="2011" spans="1:5" x14ac:dyDescent="0.25">
      <c r="A2011" t="s">
        <v>55</v>
      </c>
      <c r="B2011">
        <v>5116511</v>
      </c>
      <c r="C2011">
        <v>317</v>
      </c>
      <c r="D2011">
        <v>333</v>
      </c>
      <c r="E2011" s="3">
        <f t="shared" si="62"/>
        <v>5.0473186119873815E-2</v>
      </c>
    </row>
    <row r="2012" spans="1:5" x14ac:dyDescent="0.25">
      <c r="A2012" t="s">
        <v>55</v>
      </c>
      <c r="B2012">
        <v>5116512</v>
      </c>
      <c r="C2012">
        <v>228</v>
      </c>
      <c r="D2012">
        <v>238</v>
      </c>
      <c r="E2012" s="3">
        <f t="shared" si="62"/>
        <v>4.3859649122807015E-2</v>
      </c>
    </row>
    <row r="2013" spans="1:5" x14ac:dyDescent="0.25">
      <c r="A2013" t="s">
        <v>55</v>
      </c>
      <c r="B2013">
        <v>5116513</v>
      </c>
      <c r="C2013">
        <v>307</v>
      </c>
      <c r="D2013">
        <v>327</v>
      </c>
      <c r="E2013" s="3">
        <f t="shared" si="62"/>
        <v>6.5146579804560262E-2</v>
      </c>
    </row>
    <row r="2014" spans="1:5" x14ac:dyDescent="0.25">
      <c r="A2014" t="s">
        <v>55</v>
      </c>
      <c r="B2014">
        <v>5116514</v>
      </c>
      <c r="C2014">
        <v>244</v>
      </c>
      <c r="D2014">
        <v>257</v>
      </c>
      <c r="E2014" s="3">
        <f t="shared" si="62"/>
        <v>5.3278688524590161E-2</v>
      </c>
    </row>
    <row r="2015" spans="1:5" x14ac:dyDescent="0.25">
      <c r="A2015" t="s">
        <v>55</v>
      </c>
      <c r="B2015">
        <v>5116515</v>
      </c>
      <c r="C2015">
        <v>484</v>
      </c>
      <c r="D2015">
        <v>504</v>
      </c>
      <c r="E2015" s="3">
        <f t="shared" si="62"/>
        <v>4.1322314049586778E-2</v>
      </c>
    </row>
    <row r="2016" spans="1:5" x14ac:dyDescent="0.25">
      <c r="A2016" t="s">
        <v>55</v>
      </c>
      <c r="B2016">
        <v>5116516</v>
      </c>
      <c r="C2016">
        <v>391</v>
      </c>
      <c r="D2016">
        <v>421</v>
      </c>
      <c r="E2016" s="3">
        <f t="shared" si="62"/>
        <v>7.6726342710997444E-2</v>
      </c>
    </row>
    <row r="2017" spans="1:5" x14ac:dyDescent="0.25">
      <c r="A2017" t="s">
        <v>55</v>
      </c>
      <c r="B2017">
        <v>5116517</v>
      </c>
      <c r="C2017">
        <v>483</v>
      </c>
      <c r="D2017">
        <v>509</v>
      </c>
      <c r="E2017" s="3">
        <f t="shared" si="62"/>
        <v>5.3830227743271224E-2</v>
      </c>
    </row>
    <row r="2018" spans="1:5" x14ac:dyDescent="0.25">
      <c r="A2018" t="s">
        <v>55</v>
      </c>
      <c r="B2018">
        <v>5116518</v>
      </c>
      <c r="C2018">
        <v>349</v>
      </c>
      <c r="D2018">
        <v>361</v>
      </c>
      <c r="E2018" s="3">
        <f t="shared" si="62"/>
        <v>3.4383954154727794E-2</v>
      </c>
    </row>
    <row r="2019" spans="1:5" x14ac:dyDescent="0.25">
      <c r="A2019" t="s">
        <v>55</v>
      </c>
      <c r="B2019">
        <v>5116519</v>
      </c>
      <c r="C2019">
        <v>347</v>
      </c>
      <c r="D2019">
        <v>373</v>
      </c>
      <c r="E2019" s="3">
        <f t="shared" si="62"/>
        <v>7.492795389048991E-2</v>
      </c>
    </row>
    <row r="2020" spans="1:5" x14ac:dyDescent="0.25">
      <c r="A2020" t="s">
        <v>55</v>
      </c>
      <c r="B2020">
        <v>5116520</v>
      </c>
      <c r="C2020">
        <v>271</v>
      </c>
      <c r="D2020">
        <v>280</v>
      </c>
      <c r="E2020" s="3">
        <f t="shared" si="62"/>
        <v>3.3210332103321034E-2</v>
      </c>
    </row>
    <row r="2021" spans="1:5" x14ac:dyDescent="0.25">
      <c r="A2021" t="s">
        <v>55</v>
      </c>
      <c r="B2021">
        <v>5116521</v>
      </c>
      <c r="C2021">
        <v>293</v>
      </c>
      <c r="D2021">
        <v>308</v>
      </c>
      <c r="E2021" s="3">
        <f t="shared" si="62"/>
        <v>5.1194539249146756E-2</v>
      </c>
    </row>
    <row r="2022" spans="1:5" x14ac:dyDescent="0.25">
      <c r="A2022" t="s">
        <v>55</v>
      </c>
      <c r="B2022">
        <v>5116522</v>
      </c>
      <c r="C2022">
        <v>421</v>
      </c>
      <c r="D2022">
        <v>428</v>
      </c>
      <c r="E2022" s="3">
        <f t="shared" si="62"/>
        <v>1.66270783847981E-2</v>
      </c>
    </row>
    <row r="2023" spans="1:5" x14ac:dyDescent="0.25">
      <c r="A2023" t="s">
        <v>55</v>
      </c>
      <c r="B2023">
        <v>5116523</v>
      </c>
      <c r="C2023">
        <v>260</v>
      </c>
      <c r="D2023">
        <v>272</v>
      </c>
      <c r="E2023" s="3">
        <f t="shared" si="62"/>
        <v>4.6153846153846156E-2</v>
      </c>
    </row>
    <row r="2024" spans="1:5" x14ac:dyDescent="0.25">
      <c r="A2024" t="s">
        <v>55</v>
      </c>
      <c r="B2024">
        <v>5116524</v>
      </c>
      <c r="C2024">
        <v>272</v>
      </c>
      <c r="D2024">
        <v>289</v>
      </c>
      <c r="E2024" s="3">
        <f t="shared" si="62"/>
        <v>6.25E-2</v>
      </c>
    </row>
    <row r="2025" spans="1:5" x14ac:dyDescent="0.25">
      <c r="A2025" t="s">
        <v>55</v>
      </c>
      <c r="B2025">
        <v>5116525</v>
      </c>
      <c r="C2025">
        <v>38</v>
      </c>
      <c r="D2025">
        <v>40</v>
      </c>
      <c r="E2025" s="3">
        <f t="shared" si="62"/>
        <v>5.2631578947368418E-2</v>
      </c>
    </row>
    <row r="2026" spans="1:5" x14ac:dyDescent="0.25">
      <c r="A2026" t="s">
        <v>55</v>
      </c>
      <c r="B2026">
        <v>5116526</v>
      </c>
      <c r="C2026">
        <v>391</v>
      </c>
      <c r="D2026">
        <v>413</v>
      </c>
      <c r="E2026" s="3">
        <f t="shared" si="62"/>
        <v>5.6265984654731455E-2</v>
      </c>
    </row>
    <row r="2027" spans="1:5" x14ac:dyDescent="0.25">
      <c r="A2027" t="s">
        <v>55</v>
      </c>
      <c r="B2027">
        <v>5116527</v>
      </c>
      <c r="C2027">
        <v>268</v>
      </c>
      <c r="D2027">
        <v>282</v>
      </c>
      <c r="E2027" s="3">
        <f t="shared" si="62"/>
        <v>5.2238805970149252E-2</v>
      </c>
    </row>
    <row r="2028" spans="1:5" x14ac:dyDescent="0.25">
      <c r="A2028" t="s">
        <v>55</v>
      </c>
      <c r="B2028">
        <v>5116528</v>
      </c>
      <c r="C2028">
        <v>379</v>
      </c>
      <c r="D2028">
        <v>400</v>
      </c>
      <c r="E2028" s="3">
        <f t="shared" si="62"/>
        <v>5.5408970976253295E-2</v>
      </c>
    </row>
    <row r="2029" spans="1:5" x14ac:dyDescent="0.25">
      <c r="A2029" t="s">
        <v>55</v>
      </c>
      <c r="B2029">
        <v>5116529</v>
      </c>
      <c r="C2029">
        <v>195</v>
      </c>
      <c r="D2029">
        <v>204</v>
      </c>
      <c r="E2029" s="3">
        <f t="shared" si="62"/>
        <v>4.6153846153846156E-2</v>
      </c>
    </row>
    <row r="2030" spans="1:5" x14ac:dyDescent="0.25">
      <c r="A2030" t="s">
        <v>55</v>
      </c>
      <c r="B2030">
        <v>5116530</v>
      </c>
      <c r="C2030">
        <v>319</v>
      </c>
      <c r="D2030">
        <v>325</v>
      </c>
      <c r="E2030" s="3">
        <f t="shared" si="62"/>
        <v>1.8808777429467086E-2</v>
      </c>
    </row>
    <row r="2031" spans="1:5" x14ac:dyDescent="0.25">
      <c r="A2031" t="s">
        <v>55</v>
      </c>
      <c r="B2031">
        <v>5116531</v>
      </c>
      <c r="C2031">
        <v>211</v>
      </c>
      <c r="D2031">
        <v>227</v>
      </c>
      <c r="E2031" s="3">
        <f t="shared" si="62"/>
        <v>7.582938388625593E-2</v>
      </c>
    </row>
    <row r="2032" spans="1:5" x14ac:dyDescent="0.25">
      <c r="A2032" t="s">
        <v>55</v>
      </c>
      <c r="B2032">
        <v>5116532</v>
      </c>
      <c r="C2032">
        <v>265</v>
      </c>
      <c r="D2032">
        <v>283</v>
      </c>
      <c r="E2032" s="3">
        <f t="shared" si="62"/>
        <v>6.7924528301886791E-2</v>
      </c>
    </row>
    <row r="2033" spans="1:5" x14ac:dyDescent="0.25">
      <c r="A2033" t="s">
        <v>136</v>
      </c>
      <c r="B2033">
        <v>5116601</v>
      </c>
      <c r="C2033">
        <v>30</v>
      </c>
      <c r="D2033">
        <v>30</v>
      </c>
      <c r="E2033" s="3">
        <f t="shared" si="62"/>
        <v>0</v>
      </c>
    </row>
    <row r="2034" spans="1:5" x14ac:dyDescent="0.25">
      <c r="A2034" t="s">
        <v>136</v>
      </c>
      <c r="B2034">
        <v>5116602</v>
      </c>
      <c r="C2034">
        <v>213</v>
      </c>
      <c r="D2034">
        <v>222</v>
      </c>
      <c r="E2034" s="3">
        <f t="shared" si="62"/>
        <v>4.2253521126760563E-2</v>
      </c>
    </row>
    <row r="2035" spans="1:5" x14ac:dyDescent="0.25">
      <c r="A2035" t="s">
        <v>136</v>
      </c>
      <c r="B2035">
        <v>5116603</v>
      </c>
      <c r="C2035">
        <v>183</v>
      </c>
      <c r="D2035">
        <v>195</v>
      </c>
      <c r="E2035" s="3">
        <f t="shared" si="62"/>
        <v>6.5573770491803282E-2</v>
      </c>
    </row>
    <row r="2036" spans="1:5" x14ac:dyDescent="0.25">
      <c r="A2036" t="s">
        <v>136</v>
      </c>
      <c r="B2036">
        <v>5116604</v>
      </c>
      <c r="C2036">
        <v>248</v>
      </c>
      <c r="D2036">
        <v>253</v>
      </c>
      <c r="E2036" s="3">
        <f t="shared" si="62"/>
        <v>2.0161290322580645E-2</v>
      </c>
    </row>
    <row r="2037" spans="1:5" x14ac:dyDescent="0.25">
      <c r="A2037" t="s">
        <v>136</v>
      </c>
      <c r="B2037">
        <v>5116605</v>
      </c>
      <c r="C2037">
        <v>356</v>
      </c>
      <c r="D2037">
        <v>372</v>
      </c>
      <c r="E2037" s="3">
        <f t="shared" si="62"/>
        <v>4.49438202247191E-2</v>
      </c>
    </row>
    <row r="2038" spans="1:5" x14ac:dyDescent="0.25">
      <c r="A2038" t="s">
        <v>136</v>
      </c>
      <c r="B2038">
        <v>5116606</v>
      </c>
      <c r="C2038">
        <v>0</v>
      </c>
      <c r="D2038">
        <v>0</v>
      </c>
      <c r="E2038" s="3">
        <v>0</v>
      </c>
    </row>
    <row r="2039" spans="1:5" x14ac:dyDescent="0.25">
      <c r="A2039" t="s">
        <v>136</v>
      </c>
      <c r="B2039">
        <v>5116607</v>
      </c>
      <c r="C2039">
        <v>413</v>
      </c>
      <c r="D2039">
        <v>430</v>
      </c>
      <c r="E2039" s="3">
        <f t="shared" ref="E2039:E2102" si="63">(D2039-C2039)/C2039</f>
        <v>4.1162227602905568E-2</v>
      </c>
    </row>
    <row r="2040" spans="1:5" x14ac:dyDescent="0.25">
      <c r="A2040" t="s">
        <v>136</v>
      </c>
      <c r="B2040">
        <v>5116608</v>
      </c>
      <c r="C2040">
        <v>468</v>
      </c>
      <c r="D2040">
        <v>473</v>
      </c>
      <c r="E2040" s="3">
        <f t="shared" si="63"/>
        <v>1.0683760683760684E-2</v>
      </c>
    </row>
    <row r="2041" spans="1:5" x14ac:dyDescent="0.25">
      <c r="A2041" t="s">
        <v>136</v>
      </c>
      <c r="B2041">
        <v>5116609</v>
      </c>
      <c r="C2041">
        <v>377</v>
      </c>
      <c r="D2041">
        <v>384</v>
      </c>
      <c r="E2041" s="3">
        <f t="shared" si="63"/>
        <v>1.8567639257294429E-2</v>
      </c>
    </row>
    <row r="2042" spans="1:5" x14ac:dyDescent="0.25">
      <c r="A2042" t="s">
        <v>136</v>
      </c>
      <c r="B2042">
        <v>5116610</v>
      </c>
      <c r="C2042">
        <v>479</v>
      </c>
      <c r="D2042">
        <v>517</v>
      </c>
      <c r="E2042" s="3">
        <f t="shared" si="63"/>
        <v>7.9331941544885182E-2</v>
      </c>
    </row>
    <row r="2043" spans="1:5" x14ac:dyDescent="0.25">
      <c r="A2043" t="s">
        <v>136</v>
      </c>
      <c r="B2043">
        <v>5116611</v>
      </c>
      <c r="C2043">
        <v>265</v>
      </c>
      <c r="D2043">
        <v>279</v>
      </c>
      <c r="E2043" s="3">
        <f t="shared" si="63"/>
        <v>5.2830188679245285E-2</v>
      </c>
    </row>
    <row r="2044" spans="1:5" x14ac:dyDescent="0.25">
      <c r="A2044" t="s">
        <v>136</v>
      </c>
      <c r="B2044">
        <v>5116612</v>
      </c>
      <c r="C2044">
        <v>300</v>
      </c>
      <c r="D2044">
        <v>310</v>
      </c>
      <c r="E2044" s="3">
        <f t="shared" si="63"/>
        <v>3.3333333333333333E-2</v>
      </c>
    </row>
    <row r="2045" spans="1:5" x14ac:dyDescent="0.25">
      <c r="A2045" t="s">
        <v>136</v>
      </c>
      <c r="B2045">
        <v>5116613</v>
      </c>
      <c r="C2045">
        <v>433</v>
      </c>
      <c r="D2045">
        <v>453</v>
      </c>
      <c r="E2045" s="3">
        <f t="shared" si="63"/>
        <v>4.6189376443418015E-2</v>
      </c>
    </row>
    <row r="2046" spans="1:5" x14ac:dyDescent="0.25">
      <c r="A2046" t="s">
        <v>136</v>
      </c>
      <c r="B2046">
        <v>5116614</v>
      </c>
      <c r="C2046">
        <v>314</v>
      </c>
      <c r="D2046">
        <v>333</v>
      </c>
      <c r="E2046" s="3">
        <f t="shared" si="63"/>
        <v>6.0509554140127389E-2</v>
      </c>
    </row>
    <row r="2047" spans="1:5" x14ac:dyDescent="0.25">
      <c r="A2047" t="s">
        <v>136</v>
      </c>
      <c r="B2047">
        <v>5116615</v>
      </c>
      <c r="C2047">
        <v>243</v>
      </c>
      <c r="D2047">
        <v>252</v>
      </c>
      <c r="E2047" s="3">
        <f t="shared" si="63"/>
        <v>3.7037037037037035E-2</v>
      </c>
    </row>
    <row r="2048" spans="1:5" x14ac:dyDescent="0.25">
      <c r="A2048" t="s">
        <v>136</v>
      </c>
      <c r="B2048">
        <v>5116616</v>
      </c>
      <c r="C2048">
        <v>216</v>
      </c>
      <c r="D2048">
        <v>223</v>
      </c>
      <c r="E2048" s="3">
        <f t="shared" si="63"/>
        <v>3.2407407407407406E-2</v>
      </c>
    </row>
    <row r="2049" spans="1:5" x14ac:dyDescent="0.25">
      <c r="A2049" t="s">
        <v>136</v>
      </c>
      <c r="B2049">
        <v>5116617</v>
      </c>
      <c r="C2049">
        <v>287</v>
      </c>
      <c r="D2049">
        <v>299</v>
      </c>
      <c r="E2049" s="3">
        <f t="shared" si="63"/>
        <v>4.1811846689895474E-2</v>
      </c>
    </row>
    <row r="2050" spans="1:5" x14ac:dyDescent="0.25">
      <c r="A2050" t="s">
        <v>136</v>
      </c>
      <c r="B2050">
        <v>5116618</v>
      </c>
      <c r="C2050">
        <v>289</v>
      </c>
      <c r="D2050">
        <v>292</v>
      </c>
      <c r="E2050" s="3">
        <f t="shared" si="63"/>
        <v>1.0380622837370242E-2</v>
      </c>
    </row>
    <row r="2051" spans="1:5" x14ac:dyDescent="0.25">
      <c r="A2051" t="s">
        <v>136</v>
      </c>
      <c r="B2051">
        <v>5116619</v>
      </c>
      <c r="C2051">
        <v>294</v>
      </c>
      <c r="D2051">
        <v>311</v>
      </c>
      <c r="E2051" s="3">
        <f t="shared" si="63"/>
        <v>5.7823129251700682E-2</v>
      </c>
    </row>
    <row r="2052" spans="1:5" x14ac:dyDescent="0.25">
      <c r="A2052" t="s">
        <v>136</v>
      </c>
      <c r="B2052">
        <v>5116620</v>
      </c>
      <c r="C2052">
        <v>208</v>
      </c>
      <c r="D2052">
        <v>223</v>
      </c>
      <c r="E2052" s="3">
        <f t="shared" si="63"/>
        <v>7.2115384615384609E-2</v>
      </c>
    </row>
    <row r="2053" spans="1:5" x14ac:dyDescent="0.25">
      <c r="A2053" t="s">
        <v>136</v>
      </c>
      <c r="B2053">
        <v>5116621</v>
      </c>
      <c r="C2053">
        <v>172</v>
      </c>
      <c r="D2053">
        <v>178</v>
      </c>
      <c r="E2053" s="3">
        <f t="shared" si="63"/>
        <v>3.4883720930232558E-2</v>
      </c>
    </row>
    <row r="2054" spans="1:5" x14ac:dyDescent="0.25">
      <c r="A2054" t="s">
        <v>136</v>
      </c>
      <c r="B2054">
        <v>5116622</v>
      </c>
      <c r="C2054">
        <v>273</v>
      </c>
      <c r="D2054">
        <v>292</v>
      </c>
      <c r="E2054" s="3">
        <f t="shared" si="63"/>
        <v>6.95970695970696E-2</v>
      </c>
    </row>
    <row r="2055" spans="1:5" x14ac:dyDescent="0.25">
      <c r="A2055" t="s">
        <v>136</v>
      </c>
      <c r="B2055">
        <v>5116623</v>
      </c>
      <c r="C2055">
        <v>223</v>
      </c>
      <c r="D2055">
        <v>237</v>
      </c>
      <c r="E2055" s="3">
        <f t="shared" si="63"/>
        <v>6.2780269058295965E-2</v>
      </c>
    </row>
    <row r="2056" spans="1:5" x14ac:dyDescent="0.25">
      <c r="A2056" t="s">
        <v>136</v>
      </c>
      <c r="B2056">
        <v>5116624</v>
      </c>
      <c r="C2056">
        <v>258</v>
      </c>
      <c r="D2056">
        <v>260</v>
      </c>
      <c r="E2056" s="3">
        <f t="shared" si="63"/>
        <v>7.7519379844961239E-3</v>
      </c>
    </row>
    <row r="2057" spans="1:5" x14ac:dyDescent="0.25">
      <c r="A2057" t="s">
        <v>136</v>
      </c>
      <c r="B2057">
        <v>5116625</v>
      </c>
      <c r="C2057">
        <v>394</v>
      </c>
      <c r="D2057">
        <v>414</v>
      </c>
      <c r="E2057" s="3">
        <f t="shared" si="63"/>
        <v>5.0761421319796954E-2</v>
      </c>
    </row>
    <row r="2058" spans="1:5" x14ac:dyDescent="0.25">
      <c r="A2058" t="s">
        <v>136</v>
      </c>
      <c r="B2058">
        <v>5116626</v>
      </c>
      <c r="C2058">
        <v>281</v>
      </c>
      <c r="D2058">
        <v>300</v>
      </c>
      <c r="E2058" s="3">
        <f t="shared" si="63"/>
        <v>6.7615658362989328E-2</v>
      </c>
    </row>
    <row r="2059" spans="1:5" x14ac:dyDescent="0.25">
      <c r="A2059" t="s">
        <v>136</v>
      </c>
      <c r="B2059">
        <v>5116627</v>
      </c>
      <c r="C2059">
        <v>86</v>
      </c>
      <c r="D2059">
        <v>93</v>
      </c>
      <c r="E2059" s="3">
        <f t="shared" si="63"/>
        <v>8.1395348837209308E-2</v>
      </c>
    </row>
    <row r="2060" spans="1:5" x14ac:dyDescent="0.25">
      <c r="A2060" t="s">
        <v>136</v>
      </c>
      <c r="B2060">
        <v>5116628</v>
      </c>
      <c r="C2060">
        <v>395</v>
      </c>
      <c r="D2060">
        <v>444</v>
      </c>
      <c r="E2060" s="3">
        <f t="shared" si="63"/>
        <v>0.1240506329113924</v>
      </c>
    </row>
    <row r="2061" spans="1:5" x14ac:dyDescent="0.25">
      <c r="A2061" t="s">
        <v>136</v>
      </c>
      <c r="B2061">
        <v>5116629</v>
      </c>
      <c r="C2061">
        <v>198</v>
      </c>
      <c r="D2061">
        <v>213</v>
      </c>
      <c r="E2061" s="3">
        <f t="shared" si="63"/>
        <v>7.575757575757576E-2</v>
      </c>
    </row>
    <row r="2062" spans="1:5" x14ac:dyDescent="0.25">
      <c r="A2062" t="s">
        <v>136</v>
      </c>
      <c r="B2062">
        <v>5116630</v>
      </c>
      <c r="C2062">
        <v>232</v>
      </c>
      <c r="D2062">
        <v>246</v>
      </c>
      <c r="E2062" s="3">
        <f t="shared" si="63"/>
        <v>6.0344827586206899E-2</v>
      </c>
    </row>
    <row r="2063" spans="1:5" x14ac:dyDescent="0.25">
      <c r="A2063" t="s">
        <v>136</v>
      </c>
      <c r="B2063">
        <v>5116631</v>
      </c>
      <c r="C2063">
        <v>216</v>
      </c>
      <c r="D2063">
        <v>222</v>
      </c>
      <c r="E2063" s="3">
        <f t="shared" si="63"/>
        <v>2.7777777777777776E-2</v>
      </c>
    </row>
    <row r="2064" spans="1:5" x14ac:dyDescent="0.25">
      <c r="A2064" t="s">
        <v>136</v>
      </c>
      <c r="B2064">
        <v>5116632</v>
      </c>
      <c r="C2064">
        <v>294</v>
      </c>
      <c r="D2064">
        <v>325</v>
      </c>
      <c r="E2064" s="3">
        <f t="shared" si="63"/>
        <v>0.10544217687074831</v>
      </c>
    </row>
    <row r="2065" spans="1:5" x14ac:dyDescent="0.25">
      <c r="A2065" t="s">
        <v>136</v>
      </c>
      <c r="B2065">
        <v>5116633</v>
      </c>
      <c r="C2065">
        <v>336</v>
      </c>
      <c r="D2065">
        <v>349</v>
      </c>
      <c r="E2065" s="3">
        <f t="shared" si="63"/>
        <v>3.8690476190476192E-2</v>
      </c>
    </row>
    <row r="2066" spans="1:5" x14ac:dyDescent="0.25">
      <c r="A2066" t="s">
        <v>136</v>
      </c>
      <c r="B2066">
        <v>5116634</v>
      </c>
      <c r="C2066">
        <v>539</v>
      </c>
      <c r="D2066">
        <v>570</v>
      </c>
      <c r="E2066" s="3">
        <f t="shared" si="63"/>
        <v>5.7513914656771803E-2</v>
      </c>
    </row>
    <row r="2067" spans="1:5" x14ac:dyDescent="0.25">
      <c r="A2067" t="s">
        <v>136</v>
      </c>
      <c r="B2067">
        <v>5116635</v>
      </c>
      <c r="C2067">
        <v>468</v>
      </c>
      <c r="D2067">
        <v>505</v>
      </c>
      <c r="E2067" s="3">
        <f t="shared" si="63"/>
        <v>7.9059829059829057E-2</v>
      </c>
    </row>
    <row r="2068" spans="1:5" x14ac:dyDescent="0.25">
      <c r="A2068" t="s">
        <v>136</v>
      </c>
      <c r="B2068">
        <v>5116636</v>
      </c>
      <c r="C2068">
        <v>199</v>
      </c>
      <c r="D2068">
        <v>200</v>
      </c>
      <c r="E2068" s="3">
        <f t="shared" si="63"/>
        <v>5.0251256281407036E-3</v>
      </c>
    </row>
    <row r="2069" spans="1:5" x14ac:dyDescent="0.25">
      <c r="A2069" t="s">
        <v>134</v>
      </c>
      <c r="B2069">
        <v>5101301</v>
      </c>
      <c r="C2069">
        <v>149</v>
      </c>
      <c r="D2069">
        <v>158</v>
      </c>
      <c r="E2069" s="3">
        <f t="shared" si="63"/>
        <v>6.0402684563758392E-2</v>
      </c>
    </row>
    <row r="2070" spans="1:5" x14ac:dyDescent="0.25">
      <c r="A2070" t="s">
        <v>134</v>
      </c>
      <c r="B2070">
        <v>5101302</v>
      </c>
      <c r="C2070">
        <v>490</v>
      </c>
      <c r="D2070">
        <v>513</v>
      </c>
      <c r="E2070" s="3">
        <f t="shared" si="63"/>
        <v>4.6938775510204082E-2</v>
      </c>
    </row>
    <row r="2071" spans="1:5" x14ac:dyDescent="0.25">
      <c r="A2071" t="s">
        <v>134</v>
      </c>
      <c r="B2071">
        <v>5101303</v>
      </c>
      <c r="C2071">
        <v>207</v>
      </c>
      <c r="D2071">
        <v>212</v>
      </c>
      <c r="E2071" s="3">
        <f t="shared" si="63"/>
        <v>2.4154589371980676E-2</v>
      </c>
    </row>
    <row r="2072" spans="1:5" x14ac:dyDescent="0.25">
      <c r="A2072" t="s">
        <v>134</v>
      </c>
      <c r="B2072">
        <v>5101304</v>
      </c>
      <c r="C2072">
        <v>230</v>
      </c>
      <c r="D2072">
        <v>241</v>
      </c>
      <c r="E2072" s="3">
        <f t="shared" si="63"/>
        <v>4.7826086956521741E-2</v>
      </c>
    </row>
    <row r="2073" spans="1:5" x14ac:dyDescent="0.25">
      <c r="A2073" t="s">
        <v>134</v>
      </c>
      <c r="B2073">
        <v>5101305</v>
      </c>
      <c r="C2073">
        <v>167</v>
      </c>
      <c r="D2073">
        <v>174</v>
      </c>
      <c r="E2073" s="3">
        <f t="shared" si="63"/>
        <v>4.1916167664670656E-2</v>
      </c>
    </row>
    <row r="2074" spans="1:5" x14ac:dyDescent="0.25">
      <c r="A2074" t="s">
        <v>134</v>
      </c>
      <c r="B2074">
        <v>5101306</v>
      </c>
      <c r="C2074">
        <v>185</v>
      </c>
      <c r="D2074">
        <v>190</v>
      </c>
      <c r="E2074" s="3">
        <f t="shared" si="63"/>
        <v>2.7027027027027029E-2</v>
      </c>
    </row>
    <row r="2075" spans="1:5" x14ac:dyDescent="0.25">
      <c r="A2075" t="s">
        <v>134</v>
      </c>
      <c r="B2075">
        <v>5101307</v>
      </c>
      <c r="C2075">
        <v>420</v>
      </c>
      <c r="D2075">
        <v>433</v>
      </c>
      <c r="E2075" s="3">
        <f t="shared" si="63"/>
        <v>3.0952380952380953E-2</v>
      </c>
    </row>
    <row r="2076" spans="1:5" x14ac:dyDescent="0.25">
      <c r="A2076" t="s">
        <v>134</v>
      </c>
      <c r="B2076">
        <v>5101308</v>
      </c>
      <c r="C2076">
        <v>232</v>
      </c>
      <c r="D2076">
        <v>236</v>
      </c>
      <c r="E2076" s="3">
        <f t="shared" si="63"/>
        <v>1.7241379310344827E-2</v>
      </c>
    </row>
    <row r="2077" spans="1:5" x14ac:dyDescent="0.25">
      <c r="A2077" t="s">
        <v>134</v>
      </c>
      <c r="B2077">
        <v>5101309</v>
      </c>
      <c r="C2077">
        <v>343</v>
      </c>
      <c r="D2077">
        <v>344</v>
      </c>
      <c r="E2077" s="3">
        <f t="shared" si="63"/>
        <v>2.9154518950437317E-3</v>
      </c>
    </row>
    <row r="2078" spans="1:5" x14ac:dyDescent="0.25">
      <c r="A2078" t="s">
        <v>134</v>
      </c>
      <c r="B2078">
        <v>5101310</v>
      </c>
      <c r="C2078">
        <v>229</v>
      </c>
      <c r="D2078">
        <v>247</v>
      </c>
      <c r="E2078" s="3">
        <f t="shared" si="63"/>
        <v>7.8602620087336247E-2</v>
      </c>
    </row>
    <row r="2079" spans="1:5" x14ac:dyDescent="0.25">
      <c r="A2079" t="s">
        <v>134</v>
      </c>
      <c r="B2079">
        <v>5101311</v>
      </c>
      <c r="C2079">
        <v>350</v>
      </c>
      <c r="D2079">
        <v>365</v>
      </c>
      <c r="E2079" s="3">
        <f t="shared" si="63"/>
        <v>4.2857142857142858E-2</v>
      </c>
    </row>
    <row r="2080" spans="1:5" x14ac:dyDescent="0.25">
      <c r="A2080" t="s">
        <v>134</v>
      </c>
      <c r="B2080">
        <v>5101312</v>
      </c>
      <c r="C2080">
        <v>292</v>
      </c>
      <c r="D2080">
        <v>304</v>
      </c>
      <c r="E2080" s="3">
        <f t="shared" si="63"/>
        <v>4.1095890410958902E-2</v>
      </c>
    </row>
    <row r="2081" spans="1:5" x14ac:dyDescent="0.25">
      <c r="A2081" t="s">
        <v>134</v>
      </c>
      <c r="B2081">
        <v>5101313</v>
      </c>
      <c r="C2081">
        <v>210</v>
      </c>
      <c r="D2081">
        <v>223</v>
      </c>
      <c r="E2081" s="3">
        <f t="shared" si="63"/>
        <v>6.1904761904761907E-2</v>
      </c>
    </row>
    <row r="2082" spans="1:5" x14ac:dyDescent="0.25">
      <c r="A2082" t="s">
        <v>134</v>
      </c>
      <c r="B2082">
        <v>5101314</v>
      </c>
      <c r="C2082">
        <v>366</v>
      </c>
      <c r="D2082">
        <v>386</v>
      </c>
      <c r="E2082" s="3">
        <f t="shared" si="63"/>
        <v>5.4644808743169397E-2</v>
      </c>
    </row>
    <row r="2083" spans="1:5" x14ac:dyDescent="0.25">
      <c r="A2083" t="s">
        <v>134</v>
      </c>
      <c r="B2083">
        <v>5101315</v>
      </c>
      <c r="C2083">
        <v>332</v>
      </c>
      <c r="D2083">
        <v>356</v>
      </c>
      <c r="E2083" s="3">
        <f t="shared" si="63"/>
        <v>7.2289156626506021E-2</v>
      </c>
    </row>
    <row r="2084" spans="1:5" x14ac:dyDescent="0.25">
      <c r="A2084" t="s">
        <v>134</v>
      </c>
      <c r="B2084">
        <v>5101316</v>
      </c>
      <c r="C2084">
        <v>281</v>
      </c>
      <c r="D2084">
        <v>304</v>
      </c>
      <c r="E2084" s="3">
        <f t="shared" si="63"/>
        <v>8.1850533807829182E-2</v>
      </c>
    </row>
    <row r="2085" spans="1:5" x14ac:dyDescent="0.25">
      <c r="A2085" t="s">
        <v>134</v>
      </c>
      <c r="B2085">
        <v>5101317</v>
      </c>
      <c r="C2085">
        <v>279</v>
      </c>
      <c r="D2085">
        <v>302</v>
      </c>
      <c r="E2085" s="3">
        <f t="shared" si="63"/>
        <v>8.2437275985663083E-2</v>
      </c>
    </row>
    <row r="2086" spans="1:5" x14ac:dyDescent="0.25">
      <c r="A2086" t="s">
        <v>134</v>
      </c>
      <c r="B2086">
        <v>5101318</v>
      </c>
      <c r="C2086">
        <v>239</v>
      </c>
      <c r="D2086">
        <v>252</v>
      </c>
      <c r="E2086" s="3">
        <f t="shared" si="63"/>
        <v>5.4393305439330547E-2</v>
      </c>
    </row>
    <row r="2087" spans="1:5" x14ac:dyDescent="0.25">
      <c r="A2087" t="s">
        <v>134</v>
      </c>
      <c r="B2087">
        <v>5101319</v>
      </c>
      <c r="C2087">
        <v>186</v>
      </c>
      <c r="D2087">
        <v>198</v>
      </c>
      <c r="E2087" s="3">
        <f t="shared" si="63"/>
        <v>6.4516129032258063E-2</v>
      </c>
    </row>
    <row r="2088" spans="1:5" x14ac:dyDescent="0.25">
      <c r="A2088" t="s">
        <v>134</v>
      </c>
      <c r="B2088">
        <v>5101320</v>
      </c>
      <c r="C2088">
        <v>270</v>
      </c>
      <c r="D2088">
        <v>289</v>
      </c>
      <c r="E2088" s="3">
        <f t="shared" si="63"/>
        <v>7.0370370370370375E-2</v>
      </c>
    </row>
    <row r="2089" spans="1:5" x14ac:dyDescent="0.25">
      <c r="A2089" t="s">
        <v>134</v>
      </c>
      <c r="B2089">
        <v>5101321</v>
      </c>
      <c r="C2089">
        <v>1061</v>
      </c>
      <c r="D2089">
        <v>1144</v>
      </c>
      <c r="E2089" s="3">
        <f t="shared" si="63"/>
        <v>7.8228086710650332E-2</v>
      </c>
    </row>
    <row r="2090" spans="1:5" x14ac:dyDescent="0.25">
      <c r="A2090" t="s">
        <v>134</v>
      </c>
      <c r="B2090">
        <v>5101322</v>
      </c>
      <c r="C2090">
        <v>63</v>
      </c>
      <c r="D2090">
        <v>63</v>
      </c>
      <c r="E2090" s="3">
        <f t="shared" si="63"/>
        <v>0</v>
      </c>
    </row>
    <row r="2091" spans="1:5" x14ac:dyDescent="0.25">
      <c r="A2091" t="s">
        <v>37</v>
      </c>
      <c r="B2091">
        <v>5121001</v>
      </c>
      <c r="C2091">
        <v>328</v>
      </c>
      <c r="D2091">
        <v>326</v>
      </c>
      <c r="E2091" s="3">
        <f t="shared" si="63"/>
        <v>-6.0975609756097563E-3</v>
      </c>
    </row>
    <row r="2092" spans="1:5" x14ac:dyDescent="0.25">
      <c r="A2092" t="s">
        <v>37</v>
      </c>
      <c r="B2092">
        <v>5121002</v>
      </c>
      <c r="C2092">
        <v>182</v>
      </c>
      <c r="D2092">
        <v>186</v>
      </c>
      <c r="E2092" s="3">
        <f t="shared" si="63"/>
        <v>2.197802197802198E-2</v>
      </c>
    </row>
    <row r="2093" spans="1:5" x14ac:dyDescent="0.25">
      <c r="A2093" t="s">
        <v>37</v>
      </c>
      <c r="B2093">
        <v>5121003</v>
      </c>
      <c r="C2093">
        <v>210</v>
      </c>
      <c r="D2093">
        <v>219</v>
      </c>
      <c r="E2093" s="3">
        <f t="shared" si="63"/>
        <v>4.2857142857142858E-2</v>
      </c>
    </row>
    <row r="2094" spans="1:5" x14ac:dyDescent="0.25">
      <c r="A2094" t="s">
        <v>37</v>
      </c>
      <c r="B2094">
        <v>5121004</v>
      </c>
      <c r="C2094">
        <v>358</v>
      </c>
      <c r="D2094">
        <v>363</v>
      </c>
      <c r="E2094" s="3">
        <f t="shared" si="63"/>
        <v>1.3966480446927373E-2</v>
      </c>
    </row>
    <row r="2095" spans="1:5" x14ac:dyDescent="0.25">
      <c r="A2095" t="s">
        <v>37</v>
      </c>
      <c r="B2095">
        <v>5121005</v>
      </c>
      <c r="C2095">
        <v>211</v>
      </c>
      <c r="D2095">
        <v>219</v>
      </c>
      <c r="E2095" s="3">
        <f t="shared" si="63"/>
        <v>3.7914691943127965E-2</v>
      </c>
    </row>
    <row r="2096" spans="1:5" x14ac:dyDescent="0.25">
      <c r="A2096" t="s">
        <v>37</v>
      </c>
      <c r="B2096">
        <v>5121006</v>
      </c>
      <c r="C2096">
        <v>265</v>
      </c>
      <c r="D2096">
        <v>279</v>
      </c>
      <c r="E2096" s="3">
        <f t="shared" si="63"/>
        <v>5.2830188679245285E-2</v>
      </c>
    </row>
    <row r="2097" spans="1:5" x14ac:dyDescent="0.25">
      <c r="A2097" t="s">
        <v>37</v>
      </c>
      <c r="B2097">
        <v>5121007</v>
      </c>
      <c r="C2097">
        <v>305</v>
      </c>
      <c r="D2097">
        <v>313</v>
      </c>
      <c r="E2097" s="3">
        <f t="shared" si="63"/>
        <v>2.6229508196721311E-2</v>
      </c>
    </row>
    <row r="2098" spans="1:5" x14ac:dyDescent="0.25">
      <c r="A2098" t="s">
        <v>37</v>
      </c>
      <c r="B2098">
        <v>5121008</v>
      </c>
      <c r="C2098">
        <v>264</v>
      </c>
      <c r="D2098">
        <v>287</v>
      </c>
      <c r="E2098" s="3">
        <f t="shared" si="63"/>
        <v>8.7121212121212127E-2</v>
      </c>
    </row>
    <row r="2099" spans="1:5" x14ac:dyDescent="0.25">
      <c r="A2099" t="s">
        <v>37</v>
      </c>
      <c r="B2099">
        <v>5121009</v>
      </c>
      <c r="C2099">
        <v>191</v>
      </c>
      <c r="D2099">
        <v>197</v>
      </c>
      <c r="E2099" s="3">
        <f t="shared" si="63"/>
        <v>3.1413612565445025E-2</v>
      </c>
    </row>
    <row r="2100" spans="1:5" x14ac:dyDescent="0.25">
      <c r="A2100" t="s">
        <v>37</v>
      </c>
      <c r="B2100">
        <v>5121010</v>
      </c>
      <c r="C2100">
        <v>235</v>
      </c>
      <c r="D2100">
        <v>258</v>
      </c>
      <c r="E2100" s="3">
        <f t="shared" si="63"/>
        <v>9.7872340425531917E-2</v>
      </c>
    </row>
    <row r="2101" spans="1:5" x14ac:dyDescent="0.25">
      <c r="A2101" t="s">
        <v>37</v>
      </c>
      <c r="B2101">
        <v>5121011</v>
      </c>
      <c r="C2101">
        <v>295</v>
      </c>
      <c r="D2101">
        <v>307</v>
      </c>
      <c r="E2101" s="3">
        <f t="shared" si="63"/>
        <v>4.0677966101694912E-2</v>
      </c>
    </row>
    <row r="2102" spans="1:5" x14ac:dyDescent="0.25">
      <c r="A2102" t="s">
        <v>37</v>
      </c>
      <c r="B2102">
        <v>5121012</v>
      </c>
      <c r="C2102">
        <v>133</v>
      </c>
      <c r="D2102">
        <v>134</v>
      </c>
      <c r="E2102" s="3">
        <f t="shared" si="63"/>
        <v>7.5187969924812026E-3</v>
      </c>
    </row>
    <row r="2103" spans="1:5" x14ac:dyDescent="0.25">
      <c r="A2103" t="s">
        <v>37</v>
      </c>
      <c r="B2103">
        <v>5121013</v>
      </c>
      <c r="C2103">
        <v>408</v>
      </c>
      <c r="D2103">
        <v>409</v>
      </c>
      <c r="E2103" s="3">
        <f t="shared" ref="E2103:E2166" si="64">(D2103-C2103)/C2103</f>
        <v>2.4509803921568627E-3</v>
      </c>
    </row>
    <row r="2104" spans="1:5" x14ac:dyDescent="0.25">
      <c r="A2104" t="s">
        <v>37</v>
      </c>
      <c r="B2104">
        <v>5121014</v>
      </c>
      <c r="C2104">
        <v>384</v>
      </c>
      <c r="D2104">
        <v>383</v>
      </c>
      <c r="E2104" s="3">
        <f t="shared" si="64"/>
        <v>-2.6041666666666665E-3</v>
      </c>
    </row>
    <row r="2105" spans="1:5" x14ac:dyDescent="0.25">
      <c r="A2105" t="s">
        <v>37</v>
      </c>
      <c r="B2105">
        <v>5121015</v>
      </c>
      <c r="C2105">
        <v>168</v>
      </c>
      <c r="D2105">
        <v>168</v>
      </c>
      <c r="E2105" s="3">
        <f t="shared" si="64"/>
        <v>0</v>
      </c>
    </row>
    <row r="2106" spans="1:5" x14ac:dyDescent="0.25">
      <c r="A2106" t="s">
        <v>37</v>
      </c>
      <c r="B2106">
        <v>5121016</v>
      </c>
      <c r="C2106">
        <v>138</v>
      </c>
      <c r="D2106">
        <v>143</v>
      </c>
      <c r="E2106" s="3">
        <f t="shared" si="64"/>
        <v>3.6231884057971016E-2</v>
      </c>
    </row>
    <row r="2107" spans="1:5" x14ac:dyDescent="0.25">
      <c r="A2107" t="s">
        <v>37</v>
      </c>
      <c r="B2107">
        <v>5121017</v>
      </c>
      <c r="C2107">
        <v>296</v>
      </c>
      <c r="D2107">
        <v>295</v>
      </c>
      <c r="E2107" s="3">
        <f t="shared" si="64"/>
        <v>-3.3783783783783786E-3</v>
      </c>
    </row>
    <row r="2108" spans="1:5" x14ac:dyDescent="0.25">
      <c r="A2108" t="s">
        <v>37</v>
      </c>
      <c r="B2108">
        <v>5121018</v>
      </c>
      <c r="C2108">
        <v>325</v>
      </c>
      <c r="D2108">
        <v>363</v>
      </c>
      <c r="E2108" s="3">
        <f t="shared" si="64"/>
        <v>0.11692307692307692</v>
      </c>
    </row>
    <row r="2109" spans="1:5" x14ac:dyDescent="0.25">
      <c r="A2109" t="s">
        <v>37</v>
      </c>
      <c r="B2109">
        <v>5121019</v>
      </c>
      <c r="C2109">
        <v>316</v>
      </c>
      <c r="D2109">
        <v>320</v>
      </c>
      <c r="E2109" s="3">
        <f t="shared" si="64"/>
        <v>1.2658227848101266E-2</v>
      </c>
    </row>
    <row r="2110" spans="1:5" x14ac:dyDescent="0.25">
      <c r="A2110" t="s">
        <v>37</v>
      </c>
      <c r="B2110">
        <v>5121020</v>
      </c>
      <c r="C2110">
        <v>244</v>
      </c>
      <c r="D2110">
        <v>257</v>
      </c>
      <c r="E2110" s="3">
        <f t="shared" si="64"/>
        <v>5.3278688524590161E-2</v>
      </c>
    </row>
    <row r="2111" spans="1:5" x14ac:dyDescent="0.25">
      <c r="A2111" t="s">
        <v>37</v>
      </c>
      <c r="B2111">
        <v>5121021</v>
      </c>
      <c r="C2111">
        <v>297</v>
      </c>
      <c r="D2111">
        <v>317</v>
      </c>
      <c r="E2111" s="3">
        <f t="shared" si="64"/>
        <v>6.7340067340067339E-2</v>
      </c>
    </row>
    <row r="2112" spans="1:5" x14ac:dyDescent="0.25">
      <c r="A2112" t="s">
        <v>37</v>
      </c>
      <c r="B2112">
        <v>5121022</v>
      </c>
      <c r="C2112">
        <v>349</v>
      </c>
      <c r="D2112">
        <v>349</v>
      </c>
      <c r="E2112" s="3">
        <f t="shared" si="64"/>
        <v>0</v>
      </c>
    </row>
    <row r="2113" spans="1:5" x14ac:dyDescent="0.25">
      <c r="A2113" t="s">
        <v>37</v>
      </c>
      <c r="B2113">
        <v>5121023</v>
      </c>
      <c r="C2113">
        <v>6</v>
      </c>
      <c r="D2113">
        <v>7</v>
      </c>
      <c r="E2113" s="3">
        <f t="shared" si="64"/>
        <v>0.16666666666666666</v>
      </c>
    </row>
    <row r="2114" spans="1:5" x14ac:dyDescent="0.25">
      <c r="A2114" t="s">
        <v>37</v>
      </c>
      <c r="B2114">
        <v>5121024</v>
      </c>
      <c r="C2114">
        <v>3</v>
      </c>
      <c r="D2114">
        <v>3</v>
      </c>
      <c r="E2114" s="3">
        <f t="shared" si="64"/>
        <v>0</v>
      </c>
    </row>
    <row r="2115" spans="1:5" x14ac:dyDescent="0.25">
      <c r="A2115" t="s">
        <v>37</v>
      </c>
      <c r="B2115">
        <v>5121025</v>
      </c>
      <c r="C2115">
        <v>228</v>
      </c>
      <c r="D2115">
        <v>244</v>
      </c>
      <c r="E2115" s="3">
        <f t="shared" si="64"/>
        <v>7.0175438596491224E-2</v>
      </c>
    </row>
    <row r="2116" spans="1:5" x14ac:dyDescent="0.25">
      <c r="A2116" t="s">
        <v>37</v>
      </c>
      <c r="B2116">
        <v>5121026</v>
      </c>
      <c r="C2116">
        <v>251</v>
      </c>
      <c r="D2116">
        <v>258</v>
      </c>
      <c r="E2116" s="3">
        <f t="shared" si="64"/>
        <v>2.7888446215139442E-2</v>
      </c>
    </row>
    <row r="2117" spans="1:5" x14ac:dyDescent="0.25">
      <c r="A2117" t="s">
        <v>37</v>
      </c>
      <c r="B2117">
        <v>5121027</v>
      </c>
      <c r="C2117">
        <v>278</v>
      </c>
      <c r="D2117">
        <v>289</v>
      </c>
      <c r="E2117" s="3">
        <f t="shared" si="64"/>
        <v>3.9568345323741004E-2</v>
      </c>
    </row>
    <row r="2118" spans="1:5" x14ac:dyDescent="0.25">
      <c r="A2118" t="s">
        <v>37</v>
      </c>
      <c r="B2118">
        <v>5121028</v>
      </c>
      <c r="C2118">
        <v>194</v>
      </c>
      <c r="D2118">
        <v>193</v>
      </c>
      <c r="E2118" s="3">
        <f t="shared" si="64"/>
        <v>-5.1546391752577319E-3</v>
      </c>
    </row>
    <row r="2119" spans="1:5" x14ac:dyDescent="0.25">
      <c r="A2119" t="s">
        <v>37</v>
      </c>
      <c r="B2119">
        <v>5121029</v>
      </c>
      <c r="C2119">
        <v>180</v>
      </c>
      <c r="D2119">
        <v>181</v>
      </c>
      <c r="E2119" s="3">
        <f t="shared" si="64"/>
        <v>5.5555555555555558E-3</v>
      </c>
    </row>
    <row r="2120" spans="1:5" x14ac:dyDescent="0.25">
      <c r="A2120" t="s">
        <v>37</v>
      </c>
      <c r="B2120">
        <v>5121030</v>
      </c>
      <c r="C2120">
        <v>231</v>
      </c>
      <c r="D2120">
        <v>244</v>
      </c>
      <c r="E2120" s="3">
        <f t="shared" si="64"/>
        <v>5.627705627705628E-2</v>
      </c>
    </row>
    <row r="2121" spans="1:5" x14ac:dyDescent="0.25">
      <c r="A2121" t="s">
        <v>37</v>
      </c>
      <c r="B2121">
        <v>5121031</v>
      </c>
      <c r="C2121">
        <v>101</v>
      </c>
      <c r="D2121">
        <v>103</v>
      </c>
      <c r="E2121" s="3">
        <f t="shared" si="64"/>
        <v>1.9801980198019802E-2</v>
      </c>
    </row>
    <row r="2122" spans="1:5" x14ac:dyDescent="0.25">
      <c r="A2122" t="s">
        <v>37</v>
      </c>
      <c r="B2122">
        <v>5121032</v>
      </c>
      <c r="C2122">
        <v>304</v>
      </c>
      <c r="D2122">
        <v>316</v>
      </c>
      <c r="E2122" s="3">
        <f t="shared" si="64"/>
        <v>3.9473684210526314E-2</v>
      </c>
    </row>
    <row r="2123" spans="1:5" x14ac:dyDescent="0.25">
      <c r="A2123" t="s">
        <v>37</v>
      </c>
      <c r="B2123">
        <v>5121033</v>
      </c>
      <c r="C2123">
        <v>342</v>
      </c>
      <c r="D2123">
        <v>339</v>
      </c>
      <c r="E2123" s="3">
        <f t="shared" si="64"/>
        <v>-8.771929824561403E-3</v>
      </c>
    </row>
    <row r="2124" spans="1:5" x14ac:dyDescent="0.25">
      <c r="A2124" t="s">
        <v>128</v>
      </c>
      <c r="B2124">
        <v>5121101</v>
      </c>
      <c r="C2124">
        <v>493</v>
      </c>
      <c r="D2124">
        <v>511</v>
      </c>
      <c r="E2124" s="3">
        <f t="shared" si="64"/>
        <v>3.6511156186612576E-2</v>
      </c>
    </row>
    <row r="2125" spans="1:5" x14ac:dyDescent="0.25">
      <c r="A2125" t="s">
        <v>128</v>
      </c>
      <c r="B2125">
        <v>5121102</v>
      </c>
      <c r="C2125">
        <v>363</v>
      </c>
      <c r="D2125">
        <v>404</v>
      </c>
      <c r="E2125" s="3">
        <f t="shared" si="64"/>
        <v>0.11294765840220386</v>
      </c>
    </row>
    <row r="2126" spans="1:5" x14ac:dyDescent="0.25">
      <c r="A2126" t="s">
        <v>128</v>
      </c>
      <c r="B2126">
        <v>5121103</v>
      </c>
      <c r="C2126">
        <v>129</v>
      </c>
      <c r="D2126">
        <v>135</v>
      </c>
      <c r="E2126" s="3">
        <f t="shared" si="64"/>
        <v>4.6511627906976744E-2</v>
      </c>
    </row>
    <row r="2127" spans="1:5" x14ac:dyDescent="0.25">
      <c r="A2127" t="s">
        <v>128</v>
      </c>
      <c r="B2127">
        <v>5121104</v>
      </c>
      <c r="C2127">
        <v>300</v>
      </c>
      <c r="D2127">
        <v>306</v>
      </c>
      <c r="E2127" s="3">
        <f t="shared" si="64"/>
        <v>0.02</v>
      </c>
    </row>
    <row r="2128" spans="1:5" x14ac:dyDescent="0.25">
      <c r="A2128" t="s">
        <v>128</v>
      </c>
      <c r="B2128">
        <v>5121105</v>
      </c>
      <c r="C2128">
        <v>332</v>
      </c>
      <c r="D2128">
        <v>347</v>
      </c>
      <c r="E2128" s="3">
        <f t="shared" si="64"/>
        <v>4.5180722891566265E-2</v>
      </c>
    </row>
    <row r="2129" spans="1:5" x14ac:dyDescent="0.25">
      <c r="A2129" t="s">
        <v>128</v>
      </c>
      <c r="B2129">
        <v>5121106</v>
      </c>
      <c r="C2129">
        <v>192</v>
      </c>
      <c r="D2129">
        <v>201</v>
      </c>
      <c r="E2129" s="3">
        <f t="shared" si="64"/>
        <v>4.6875E-2</v>
      </c>
    </row>
    <row r="2130" spans="1:5" x14ac:dyDescent="0.25">
      <c r="A2130" t="s">
        <v>128</v>
      </c>
      <c r="B2130">
        <v>5121107</v>
      </c>
      <c r="C2130">
        <v>172</v>
      </c>
      <c r="D2130">
        <v>171</v>
      </c>
      <c r="E2130" s="3">
        <f t="shared" si="64"/>
        <v>-5.8139534883720929E-3</v>
      </c>
    </row>
    <row r="2131" spans="1:5" x14ac:dyDescent="0.25">
      <c r="A2131" t="s">
        <v>128</v>
      </c>
      <c r="B2131">
        <v>5121108</v>
      </c>
      <c r="C2131">
        <v>322</v>
      </c>
      <c r="D2131">
        <v>346</v>
      </c>
      <c r="E2131" s="3">
        <f t="shared" si="64"/>
        <v>7.4534161490683232E-2</v>
      </c>
    </row>
    <row r="2132" spans="1:5" x14ac:dyDescent="0.25">
      <c r="A2132" t="s">
        <v>128</v>
      </c>
      <c r="B2132">
        <v>5121109</v>
      </c>
      <c r="C2132">
        <v>286</v>
      </c>
      <c r="D2132">
        <v>313</v>
      </c>
      <c r="E2132" s="3">
        <f t="shared" si="64"/>
        <v>9.4405594405594401E-2</v>
      </c>
    </row>
    <row r="2133" spans="1:5" x14ac:dyDescent="0.25">
      <c r="A2133" t="s">
        <v>128</v>
      </c>
      <c r="B2133">
        <v>5121110</v>
      </c>
      <c r="C2133">
        <v>172</v>
      </c>
      <c r="D2133">
        <v>179</v>
      </c>
      <c r="E2133" s="3">
        <f t="shared" si="64"/>
        <v>4.0697674418604654E-2</v>
      </c>
    </row>
    <row r="2134" spans="1:5" x14ac:dyDescent="0.25">
      <c r="A2134" t="s">
        <v>128</v>
      </c>
      <c r="B2134">
        <v>5121111</v>
      </c>
      <c r="C2134">
        <v>201</v>
      </c>
      <c r="D2134">
        <v>206</v>
      </c>
      <c r="E2134" s="3">
        <f t="shared" si="64"/>
        <v>2.4875621890547265E-2</v>
      </c>
    </row>
    <row r="2135" spans="1:5" x14ac:dyDescent="0.25">
      <c r="A2135" t="s">
        <v>128</v>
      </c>
      <c r="B2135">
        <v>5121112</v>
      </c>
      <c r="C2135">
        <v>173</v>
      </c>
      <c r="D2135">
        <v>183</v>
      </c>
      <c r="E2135" s="3">
        <f t="shared" si="64"/>
        <v>5.7803468208092484E-2</v>
      </c>
    </row>
    <row r="2136" spans="1:5" x14ac:dyDescent="0.25">
      <c r="A2136" t="s">
        <v>128</v>
      </c>
      <c r="B2136">
        <v>5121113</v>
      </c>
      <c r="C2136">
        <v>322</v>
      </c>
      <c r="D2136">
        <v>337</v>
      </c>
      <c r="E2136" s="3">
        <f t="shared" si="64"/>
        <v>4.6583850931677016E-2</v>
      </c>
    </row>
    <row r="2137" spans="1:5" x14ac:dyDescent="0.25">
      <c r="A2137" t="s">
        <v>128</v>
      </c>
      <c r="B2137">
        <v>5121114</v>
      </c>
      <c r="C2137">
        <v>298</v>
      </c>
      <c r="D2137">
        <v>320</v>
      </c>
      <c r="E2137" s="3">
        <f t="shared" si="64"/>
        <v>7.3825503355704702E-2</v>
      </c>
    </row>
    <row r="2138" spans="1:5" x14ac:dyDescent="0.25">
      <c r="A2138" t="s">
        <v>128</v>
      </c>
      <c r="B2138">
        <v>5121115</v>
      </c>
      <c r="C2138">
        <v>343</v>
      </c>
      <c r="D2138">
        <v>366</v>
      </c>
      <c r="E2138" s="3">
        <f t="shared" si="64"/>
        <v>6.7055393586005832E-2</v>
      </c>
    </row>
    <row r="2139" spans="1:5" x14ac:dyDescent="0.25">
      <c r="A2139" t="s">
        <v>128</v>
      </c>
      <c r="B2139">
        <v>5121116</v>
      </c>
      <c r="C2139">
        <v>288</v>
      </c>
      <c r="D2139">
        <v>298</v>
      </c>
      <c r="E2139" s="3">
        <f t="shared" si="64"/>
        <v>3.4722222222222224E-2</v>
      </c>
    </row>
    <row r="2140" spans="1:5" x14ac:dyDescent="0.25">
      <c r="A2140" t="s">
        <v>128</v>
      </c>
      <c r="B2140">
        <v>5121117</v>
      </c>
      <c r="C2140">
        <v>232</v>
      </c>
      <c r="D2140">
        <v>247</v>
      </c>
      <c r="E2140" s="3">
        <f t="shared" si="64"/>
        <v>6.4655172413793108E-2</v>
      </c>
    </row>
    <row r="2141" spans="1:5" x14ac:dyDescent="0.25">
      <c r="A2141" t="s">
        <v>128</v>
      </c>
      <c r="B2141">
        <v>5121118</v>
      </c>
      <c r="C2141">
        <v>180</v>
      </c>
      <c r="D2141">
        <v>187</v>
      </c>
      <c r="E2141" s="3">
        <f t="shared" si="64"/>
        <v>3.888888888888889E-2</v>
      </c>
    </row>
    <row r="2142" spans="1:5" x14ac:dyDescent="0.25">
      <c r="A2142" t="s">
        <v>129</v>
      </c>
      <c r="B2142">
        <v>5121201</v>
      </c>
      <c r="C2142">
        <v>299</v>
      </c>
      <c r="D2142">
        <v>322</v>
      </c>
      <c r="E2142" s="3">
        <f t="shared" si="64"/>
        <v>7.6923076923076927E-2</v>
      </c>
    </row>
    <row r="2143" spans="1:5" x14ac:dyDescent="0.25">
      <c r="A2143" t="s">
        <v>129</v>
      </c>
      <c r="B2143">
        <v>5121202</v>
      </c>
      <c r="C2143">
        <v>176</v>
      </c>
      <c r="D2143">
        <v>188</v>
      </c>
      <c r="E2143" s="3">
        <f t="shared" si="64"/>
        <v>6.8181818181818177E-2</v>
      </c>
    </row>
    <row r="2144" spans="1:5" x14ac:dyDescent="0.25">
      <c r="A2144" t="s">
        <v>129</v>
      </c>
      <c r="B2144">
        <v>5121203</v>
      </c>
      <c r="C2144">
        <v>345</v>
      </c>
      <c r="D2144">
        <v>368</v>
      </c>
      <c r="E2144" s="3">
        <f t="shared" si="64"/>
        <v>6.6666666666666666E-2</v>
      </c>
    </row>
    <row r="2145" spans="1:5" x14ac:dyDescent="0.25">
      <c r="A2145" t="s">
        <v>129</v>
      </c>
      <c r="B2145">
        <v>5121204</v>
      </c>
      <c r="C2145">
        <v>274</v>
      </c>
      <c r="D2145">
        <v>284</v>
      </c>
      <c r="E2145" s="3">
        <f t="shared" si="64"/>
        <v>3.6496350364963501E-2</v>
      </c>
    </row>
    <row r="2146" spans="1:5" x14ac:dyDescent="0.25">
      <c r="A2146" t="s">
        <v>129</v>
      </c>
      <c r="B2146">
        <v>5121205</v>
      </c>
      <c r="C2146">
        <v>151</v>
      </c>
      <c r="D2146">
        <v>156</v>
      </c>
      <c r="E2146" s="3">
        <f t="shared" si="64"/>
        <v>3.3112582781456956E-2</v>
      </c>
    </row>
    <row r="2147" spans="1:5" x14ac:dyDescent="0.25">
      <c r="A2147" t="s">
        <v>129</v>
      </c>
      <c r="B2147">
        <v>5121206</v>
      </c>
      <c r="C2147">
        <v>350</v>
      </c>
      <c r="D2147">
        <v>378</v>
      </c>
      <c r="E2147" s="3">
        <f t="shared" si="64"/>
        <v>0.08</v>
      </c>
    </row>
    <row r="2148" spans="1:5" x14ac:dyDescent="0.25">
      <c r="A2148" t="s">
        <v>129</v>
      </c>
      <c r="B2148">
        <v>5121207</v>
      </c>
      <c r="C2148">
        <v>242</v>
      </c>
      <c r="D2148">
        <v>258</v>
      </c>
      <c r="E2148" s="3">
        <f t="shared" si="64"/>
        <v>6.6115702479338845E-2</v>
      </c>
    </row>
    <row r="2149" spans="1:5" x14ac:dyDescent="0.25">
      <c r="A2149" t="s">
        <v>129</v>
      </c>
      <c r="B2149">
        <v>5121208</v>
      </c>
      <c r="C2149">
        <v>364</v>
      </c>
      <c r="D2149">
        <v>375</v>
      </c>
      <c r="E2149" s="3">
        <f t="shared" si="64"/>
        <v>3.021978021978022E-2</v>
      </c>
    </row>
    <row r="2150" spans="1:5" x14ac:dyDescent="0.25">
      <c r="A2150" t="s">
        <v>129</v>
      </c>
      <c r="B2150">
        <v>5121209</v>
      </c>
      <c r="C2150">
        <v>214</v>
      </c>
      <c r="D2150">
        <v>224</v>
      </c>
      <c r="E2150" s="3">
        <f t="shared" si="64"/>
        <v>4.6728971962616821E-2</v>
      </c>
    </row>
    <row r="2151" spans="1:5" x14ac:dyDescent="0.25">
      <c r="A2151" t="s">
        <v>129</v>
      </c>
      <c r="B2151">
        <v>5121210</v>
      </c>
      <c r="C2151">
        <v>222</v>
      </c>
      <c r="D2151">
        <v>237</v>
      </c>
      <c r="E2151" s="3">
        <f t="shared" si="64"/>
        <v>6.7567567567567571E-2</v>
      </c>
    </row>
    <row r="2152" spans="1:5" x14ac:dyDescent="0.25">
      <c r="A2152" t="s">
        <v>129</v>
      </c>
      <c r="B2152">
        <v>5121211</v>
      </c>
      <c r="C2152">
        <v>296</v>
      </c>
      <c r="D2152">
        <v>310</v>
      </c>
      <c r="E2152" s="3">
        <f t="shared" si="64"/>
        <v>4.72972972972973E-2</v>
      </c>
    </row>
    <row r="2153" spans="1:5" x14ac:dyDescent="0.25">
      <c r="A2153" t="s">
        <v>129</v>
      </c>
      <c r="B2153">
        <v>5121212</v>
      </c>
      <c r="C2153">
        <v>304</v>
      </c>
      <c r="D2153">
        <v>311</v>
      </c>
      <c r="E2153" s="3">
        <f t="shared" si="64"/>
        <v>2.3026315789473683E-2</v>
      </c>
    </row>
    <row r="2154" spans="1:5" x14ac:dyDescent="0.25">
      <c r="A2154" t="s">
        <v>129</v>
      </c>
      <c r="B2154">
        <v>5121213</v>
      </c>
      <c r="C2154">
        <v>269</v>
      </c>
      <c r="D2154">
        <v>288</v>
      </c>
      <c r="E2154" s="3">
        <f t="shared" si="64"/>
        <v>7.0631970260223054E-2</v>
      </c>
    </row>
    <row r="2155" spans="1:5" x14ac:dyDescent="0.25">
      <c r="A2155" t="s">
        <v>129</v>
      </c>
      <c r="B2155">
        <v>5121214</v>
      </c>
      <c r="C2155">
        <v>239</v>
      </c>
      <c r="D2155">
        <v>248</v>
      </c>
      <c r="E2155" s="3">
        <f t="shared" si="64"/>
        <v>3.7656903765690378E-2</v>
      </c>
    </row>
    <row r="2156" spans="1:5" x14ac:dyDescent="0.25">
      <c r="A2156" t="s">
        <v>129</v>
      </c>
      <c r="B2156">
        <v>5121215</v>
      </c>
      <c r="C2156">
        <v>148</v>
      </c>
      <c r="D2156">
        <v>151</v>
      </c>
      <c r="E2156" s="3">
        <f t="shared" si="64"/>
        <v>2.0270270270270271E-2</v>
      </c>
    </row>
    <row r="2157" spans="1:5" x14ac:dyDescent="0.25">
      <c r="A2157" t="s">
        <v>129</v>
      </c>
      <c r="B2157">
        <v>5121216</v>
      </c>
      <c r="C2157">
        <v>246</v>
      </c>
      <c r="D2157">
        <v>263</v>
      </c>
      <c r="E2157" s="3">
        <f t="shared" si="64"/>
        <v>6.910569105691057E-2</v>
      </c>
    </row>
    <row r="2158" spans="1:5" x14ac:dyDescent="0.25">
      <c r="A2158" t="s">
        <v>129</v>
      </c>
      <c r="B2158">
        <v>5121217</v>
      </c>
      <c r="C2158">
        <v>287</v>
      </c>
      <c r="D2158">
        <v>297</v>
      </c>
      <c r="E2158" s="3">
        <f t="shared" si="64"/>
        <v>3.484320557491289E-2</v>
      </c>
    </row>
    <row r="2159" spans="1:5" x14ac:dyDescent="0.25">
      <c r="A2159" t="s">
        <v>129</v>
      </c>
      <c r="B2159">
        <v>5121218</v>
      </c>
      <c r="C2159">
        <v>190</v>
      </c>
      <c r="D2159">
        <v>204</v>
      </c>
      <c r="E2159" s="3">
        <f t="shared" si="64"/>
        <v>7.3684210526315783E-2</v>
      </c>
    </row>
    <row r="2160" spans="1:5" x14ac:dyDescent="0.25">
      <c r="A2160" t="s">
        <v>130</v>
      </c>
      <c r="B2160">
        <v>5121301</v>
      </c>
      <c r="C2160">
        <v>310</v>
      </c>
      <c r="D2160">
        <v>332</v>
      </c>
      <c r="E2160" s="3">
        <f t="shared" si="64"/>
        <v>7.0967741935483872E-2</v>
      </c>
    </row>
    <row r="2161" spans="1:5" x14ac:dyDescent="0.25">
      <c r="A2161" t="s">
        <v>130</v>
      </c>
      <c r="B2161">
        <v>5121302</v>
      </c>
      <c r="C2161">
        <v>332</v>
      </c>
      <c r="D2161">
        <v>356</v>
      </c>
      <c r="E2161" s="3">
        <f t="shared" si="64"/>
        <v>7.2289156626506021E-2</v>
      </c>
    </row>
    <row r="2162" spans="1:5" x14ac:dyDescent="0.25">
      <c r="A2162" t="s">
        <v>130</v>
      </c>
      <c r="B2162">
        <v>5121303</v>
      </c>
      <c r="C2162">
        <v>391</v>
      </c>
      <c r="D2162">
        <v>404</v>
      </c>
      <c r="E2162" s="3">
        <f t="shared" si="64"/>
        <v>3.3248081841432228E-2</v>
      </c>
    </row>
    <row r="2163" spans="1:5" x14ac:dyDescent="0.25">
      <c r="A2163" t="s">
        <v>130</v>
      </c>
      <c r="B2163">
        <v>5121304</v>
      </c>
      <c r="C2163">
        <v>237</v>
      </c>
      <c r="D2163">
        <v>246</v>
      </c>
      <c r="E2163" s="3">
        <f t="shared" si="64"/>
        <v>3.7974683544303799E-2</v>
      </c>
    </row>
    <row r="2164" spans="1:5" x14ac:dyDescent="0.25">
      <c r="A2164" t="s">
        <v>130</v>
      </c>
      <c r="B2164">
        <v>5121305</v>
      </c>
      <c r="C2164">
        <v>282</v>
      </c>
      <c r="D2164">
        <v>287</v>
      </c>
      <c r="E2164" s="3">
        <f t="shared" si="64"/>
        <v>1.7730496453900711E-2</v>
      </c>
    </row>
    <row r="2165" spans="1:5" x14ac:dyDescent="0.25">
      <c r="A2165" t="s">
        <v>130</v>
      </c>
      <c r="B2165">
        <v>5121306</v>
      </c>
      <c r="C2165">
        <v>342</v>
      </c>
      <c r="D2165">
        <v>366</v>
      </c>
      <c r="E2165" s="3">
        <f t="shared" si="64"/>
        <v>7.0175438596491224E-2</v>
      </c>
    </row>
    <row r="2166" spans="1:5" x14ac:dyDescent="0.25">
      <c r="A2166" t="s">
        <v>130</v>
      </c>
      <c r="B2166">
        <v>5121307</v>
      </c>
      <c r="C2166">
        <v>230</v>
      </c>
      <c r="D2166">
        <v>234</v>
      </c>
      <c r="E2166" s="3">
        <f t="shared" si="64"/>
        <v>1.7391304347826087E-2</v>
      </c>
    </row>
    <row r="2167" spans="1:5" x14ac:dyDescent="0.25">
      <c r="A2167" t="s">
        <v>130</v>
      </c>
      <c r="B2167">
        <v>5121308</v>
      </c>
      <c r="C2167">
        <v>377</v>
      </c>
      <c r="D2167">
        <v>396</v>
      </c>
      <c r="E2167" s="3">
        <f t="shared" ref="E2167:E2230" si="65">(D2167-C2167)/C2167</f>
        <v>5.0397877984084884E-2</v>
      </c>
    </row>
    <row r="2168" spans="1:5" x14ac:dyDescent="0.25">
      <c r="A2168" t="s">
        <v>130</v>
      </c>
      <c r="B2168">
        <v>5121309</v>
      </c>
      <c r="C2168">
        <v>276</v>
      </c>
      <c r="D2168">
        <v>290</v>
      </c>
      <c r="E2168" s="3">
        <f t="shared" si="65"/>
        <v>5.0724637681159424E-2</v>
      </c>
    </row>
    <row r="2169" spans="1:5" x14ac:dyDescent="0.25">
      <c r="A2169" t="s">
        <v>130</v>
      </c>
      <c r="B2169">
        <v>5121310</v>
      </c>
      <c r="C2169">
        <v>277</v>
      </c>
      <c r="D2169">
        <v>282</v>
      </c>
      <c r="E2169" s="3">
        <f t="shared" si="65"/>
        <v>1.8050541516245487E-2</v>
      </c>
    </row>
    <row r="2170" spans="1:5" x14ac:dyDescent="0.25">
      <c r="A2170" t="s">
        <v>130</v>
      </c>
      <c r="B2170">
        <v>5121311</v>
      </c>
      <c r="C2170">
        <v>334</v>
      </c>
      <c r="D2170">
        <v>339</v>
      </c>
      <c r="E2170" s="3">
        <f t="shared" si="65"/>
        <v>1.4970059880239521E-2</v>
      </c>
    </row>
    <row r="2171" spans="1:5" x14ac:dyDescent="0.25">
      <c r="A2171" t="s">
        <v>130</v>
      </c>
      <c r="B2171">
        <v>5121312</v>
      </c>
      <c r="C2171">
        <v>324</v>
      </c>
      <c r="D2171">
        <v>326</v>
      </c>
      <c r="E2171" s="3">
        <f t="shared" si="65"/>
        <v>6.1728395061728392E-3</v>
      </c>
    </row>
    <row r="2172" spans="1:5" x14ac:dyDescent="0.25">
      <c r="A2172" t="s">
        <v>130</v>
      </c>
      <c r="B2172">
        <v>5121313</v>
      </c>
      <c r="C2172">
        <v>372</v>
      </c>
      <c r="D2172">
        <v>371</v>
      </c>
      <c r="E2172" s="3">
        <f t="shared" si="65"/>
        <v>-2.6881720430107529E-3</v>
      </c>
    </row>
    <row r="2173" spans="1:5" x14ac:dyDescent="0.25">
      <c r="A2173" t="s">
        <v>130</v>
      </c>
      <c r="B2173">
        <v>5121314</v>
      </c>
      <c r="C2173">
        <v>183</v>
      </c>
      <c r="D2173">
        <v>185</v>
      </c>
      <c r="E2173" s="3">
        <f t="shared" si="65"/>
        <v>1.092896174863388E-2</v>
      </c>
    </row>
    <row r="2174" spans="1:5" x14ac:dyDescent="0.25">
      <c r="A2174" t="s">
        <v>130</v>
      </c>
      <c r="B2174">
        <v>5121315</v>
      </c>
      <c r="C2174">
        <v>309</v>
      </c>
      <c r="D2174">
        <v>329</v>
      </c>
      <c r="E2174" s="3">
        <f t="shared" si="65"/>
        <v>6.4724919093851127E-2</v>
      </c>
    </row>
    <row r="2175" spans="1:5" x14ac:dyDescent="0.25">
      <c r="A2175" t="s">
        <v>130</v>
      </c>
      <c r="B2175">
        <v>5121316</v>
      </c>
      <c r="C2175">
        <v>533</v>
      </c>
      <c r="D2175">
        <v>576</v>
      </c>
      <c r="E2175" s="3">
        <f t="shared" si="65"/>
        <v>8.0675422138836772E-2</v>
      </c>
    </row>
    <row r="2176" spans="1:5" x14ac:dyDescent="0.25">
      <c r="A2176" t="s">
        <v>130</v>
      </c>
      <c r="B2176">
        <v>5121317</v>
      </c>
      <c r="C2176">
        <v>180</v>
      </c>
      <c r="D2176">
        <v>189</v>
      </c>
      <c r="E2176" s="3">
        <f t="shared" si="65"/>
        <v>0.05</v>
      </c>
    </row>
    <row r="2177" spans="1:5" x14ac:dyDescent="0.25">
      <c r="A2177" t="s">
        <v>130</v>
      </c>
      <c r="B2177">
        <v>5121318</v>
      </c>
      <c r="C2177">
        <v>246</v>
      </c>
      <c r="D2177">
        <v>258</v>
      </c>
      <c r="E2177" s="3">
        <f t="shared" si="65"/>
        <v>4.878048780487805E-2</v>
      </c>
    </row>
    <row r="2178" spans="1:5" x14ac:dyDescent="0.25">
      <c r="A2178" t="s">
        <v>130</v>
      </c>
      <c r="B2178">
        <v>5121319</v>
      </c>
      <c r="C2178">
        <v>343</v>
      </c>
      <c r="D2178">
        <v>370</v>
      </c>
      <c r="E2178" s="3">
        <f t="shared" si="65"/>
        <v>7.8717201166180764E-2</v>
      </c>
    </row>
    <row r="2179" spans="1:5" x14ac:dyDescent="0.25">
      <c r="A2179" t="s">
        <v>130</v>
      </c>
      <c r="B2179">
        <v>5121320</v>
      </c>
      <c r="C2179">
        <v>251</v>
      </c>
      <c r="D2179">
        <v>266</v>
      </c>
      <c r="E2179" s="3">
        <f t="shared" si="65"/>
        <v>5.9760956175298807E-2</v>
      </c>
    </row>
    <row r="2180" spans="1:5" x14ac:dyDescent="0.25">
      <c r="A2180" t="s">
        <v>92</v>
      </c>
      <c r="B2180">
        <v>5106001</v>
      </c>
      <c r="C2180">
        <v>197</v>
      </c>
      <c r="D2180">
        <v>206</v>
      </c>
      <c r="E2180" s="3">
        <f t="shared" si="65"/>
        <v>4.5685279187817257E-2</v>
      </c>
    </row>
    <row r="2181" spans="1:5" x14ac:dyDescent="0.25">
      <c r="A2181" t="s">
        <v>92</v>
      </c>
      <c r="B2181">
        <v>5106002</v>
      </c>
      <c r="C2181">
        <v>226</v>
      </c>
      <c r="D2181">
        <v>261</v>
      </c>
      <c r="E2181" s="3">
        <f t="shared" si="65"/>
        <v>0.15486725663716813</v>
      </c>
    </row>
    <row r="2182" spans="1:5" x14ac:dyDescent="0.25">
      <c r="A2182" t="s">
        <v>92</v>
      </c>
      <c r="B2182">
        <v>5106003</v>
      </c>
      <c r="C2182">
        <v>184</v>
      </c>
      <c r="D2182">
        <v>184</v>
      </c>
      <c r="E2182" s="3">
        <f t="shared" si="65"/>
        <v>0</v>
      </c>
    </row>
    <row r="2183" spans="1:5" x14ac:dyDescent="0.25">
      <c r="A2183" t="s">
        <v>92</v>
      </c>
      <c r="B2183">
        <v>5106004</v>
      </c>
      <c r="C2183">
        <v>223</v>
      </c>
      <c r="D2183">
        <v>231</v>
      </c>
      <c r="E2183" s="3">
        <f t="shared" si="65"/>
        <v>3.5874439461883408E-2</v>
      </c>
    </row>
    <row r="2184" spans="1:5" x14ac:dyDescent="0.25">
      <c r="A2184" t="s">
        <v>92</v>
      </c>
      <c r="B2184">
        <v>5106005</v>
      </c>
      <c r="C2184">
        <v>370</v>
      </c>
      <c r="D2184">
        <v>392</v>
      </c>
      <c r="E2184" s="3">
        <f t="shared" si="65"/>
        <v>5.9459459459459463E-2</v>
      </c>
    </row>
    <row r="2185" spans="1:5" x14ac:dyDescent="0.25">
      <c r="A2185" t="s">
        <v>92</v>
      </c>
      <c r="B2185">
        <v>5106006</v>
      </c>
      <c r="C2185">
        <v>236</v>
      </c>
      <c r="D2185">
        <v>244</v>
      </c>
      <c r="E2185" s="3">
        <f t="shared" si="65"/>
        <v>3.3898305084745763E-2</v>
      </c>
    </row>
    <row r="2186" spans="1:5" x14ac:dyDescent="0.25">
      <c r="A2186" t="s">
        <v>92</v>
      </c>
      <c r="B2186">
        <v>5106007</v>
      </c>
      <c r="C2186">
        <v>229</v>
      </c>
      <c r="D2186">
        <v>259</v>
      </c>
      <c r="E2186" s="3">
        <f t="shared" si="65"/>
        <v>0.13100436681222707</v>
      </c>
    </row>
    <row r="2187" spans="1:5" x14ac:dyDescent="0.25">
      <c r="A2187" t="s">
        <v>92</v>
      </c>
      <c r="B2187">
        <v>5106008</v>
      </c>
      <c r="C2187">
        <v>221</v>
      </c>
      <c r="D2187">
        <v>236</v>
      </c>
      <c r="E2187" s="3">
        <f t="shared" si="65"/>
        <v>6.7873303167420809E-2</v>
      </c>
    </row>
    <row r="2188" spans="1:5" x14ac:dyDescent="0.25">
      <c r="A2188" t="s">
        <v>132</v>
      </c>
      <c r="B2188">
        <v>5123901</v>
      </c>
      <c r="C2188">
        <v>190</v>
      </c>
      <c r="D2188">
        <v>193</v>
      </c>
      <c r="E2188" s="3">
        <f t="shared" si="65"/>
        <v>1.5789473684210527E-2</v>
      </c>
    </row>
    <row r="2189" spans="1:5" x14ac:dyDescent="0.25">
      <c r="A2189" t="s">
        <v>132</v>
      </c>
      <c r="B2189">
        <v>5123902</v>
      </c>
      <c r="C2189">
        <v>228</v>
      </c>
      <c r="D2189">
        <v>232</v>
      </c>
      <c r="E2189" s="3">
        <f t="shared" si="65"/>
        <v>1.7543859649122806E-2</v>
      </c>
    </row>
    <row r="2190" spans="1:5" x14ac:dyDescent="0.25">
      <c r="A2190" t="s">
        <v>132</v>
      </c>
      <c r="B2190">
        <v>5123903</v>
      </c>
      <c r="C2190">
        <v>160</v>
      </c>
      <c r="D2190">
        <v>162</v>
      </c>
      <c r="E2190" s="3">
        <f t="shared" si="65"/>
        <v>1.2500000000000001E-2</v>
      </c>
    </row>
    <row r="2191" spans="1:5" x14ac:dyDescent="0.25">
      <c r="A2191" t="s">
        <v>132</v>
      </c>
      <c r="B2191">
        <v>5123904</v>
      </c>
      <c r="C2191">
        <v>308</v>
      </c>
      <c r="D2191">
        <v>310</v>
      </c>
      <c r="E2191" s="3">
        <f t="shared" si="65"/>
        <v>6.4935064935064939E-3</v>
      </c>
    </row>
    <row r="2192" spans="1:5" x14ac:dyDescent="0.25">
      <c r="A2192" t="s">
        <v>132</v>
      </c>
      <c r="B2192">
        <v>5123905</v>
      </c>
      <c r="C2192">
        <v>402</v>
      </c>
      <c r="D2192">
        <v>406</v>
      </c>
      <c r="E2192" s="3">
        <f t="shared" si="65"/>
        <v>9.9502487562189053E-3</v>
      </c>
    </row>
    <row r="2193" spans="1:5" x14ac:dyDescent="0.25">
      <c r="A2193" t="s">
        <v>132</v>
      </c>
      <c r="B2193">
        <v>5123906</v>
      </c>
      <c r="C2193">
        <v>147</v>
      </c>
      <c r="D2193">
        <v>150</v>
      </c>
      <c r="E2193" s="3">
        <f t="shared" si="65"/>
        <v>2.0408163265306121E-2</v>
      </c>
    </row>
    <row r="2194" spans="1:5" x14ac:dyDescent="0.25">
      <c r="A2194" t="s">
        <v>132</v>
      </c>
      <c r="B2194">
        <v>5123907</v>
      </c>
      <c r="C2194">
        <v>319</v>
      </c>
      <c r="D2194">
        <v>321</v>
      </c>
      <c r="E2194" s="3">
        <f t="shared" si="65"/>
        <v>6.269592476489028E-3</v>
      </c>
    </row>
    <row r="2195" spans="1:5" x14ac:dyDescent="0.25">
      <c r="A2195" t="s">
        <v>132</v>
      </c>
      <c r="B2195">
        <v>5123908</v>
      </c>
      <c r="C2195">
        <v>172</v>
      </c>
      <c r="D2195">
        <v>175</v>
      </c>
      <c r="E2195" s="3">
        <f t="shared" si="65"/>
        <v>1.7441860465116279E-2</v>
      </c>
    </row>
    <row r="2196" spans="1:5" x14ac:dyDescent="0.25">
      <c r="A2196" t="s">
        <v>132</v>
      </c>
      <c r="B2196">
        <v>5123909</v>
      </c>
      <c r="C2196">
        <v>79</v>
      </c>
      <c r="D2196">
        <v>86</v>
      </c>
      <c r="E2196" s="3">
        <f t="shared" si="65"/>
        <v>8.8607594936708861E-2</v>
      </c>
    </row>
    <row r="2197" spans="1:5" x14ac:dyDescent="0.25">
      <c r="A2197" t="s">
        <v>132</v>
      </c>
      <c r="B2197">
        <v>5123910</v>
      </c>
      <c r="C2197">
        <v>243</v>
      </c>
      <c r="D2197">
        <v>247</v>
      </c>
      <c r="E2197" s="3">
        <f t="shared" si="65"/>
        <v>1.646090534979424E-2</v>
      </c>
    </row>
    <row r="2198" spans="1:5" x14ac:dyDescent="0.25">
      <c r="A2198" t="s">
        <v>132</v>
      </c>
      <c r="B2198">
        <v>5123911</v>
      </c>
      <c r="C2198">
        <v>154</v>
      </c>
      <c r="D2198">
        <v>156</v>
      </c>
      <c r="E2198" s="3">
        <f t="shared" si="65"/>
        <v>1.2987012987012988E-2</v>
      </c>
    </row>
    <row r="2199" spans="1:5" x14ac:dyDescent="0.25">
      <c r="A2199" t="s">
        <v>132</v>
      </c>
      <c r="B2199">
        <v>5123912</v>
      </c>
      <c r="C2199">
        <v>527</v>
      </c>
      <c r="D2199">
        <v>680</v>
      </c>
      <c r="E2199" s="3">
        <f t="shared" si="65"/>
        <v>0.29032258064516131</v>
      </c>
    </row>
    <row r="2200" spans="1:5" x14ac:dyDescent="0.25">
      <c r="A2200" t="s">
        <v>132</v>
      </c>
      <c r="B2200">
        <v>5123913</v>
      </c>
      <c r="C2200">
        <v>115</v>
      </c>
      <c r="D2200">
        <v>116</v>
      </c>
      <c r="E2200" s="3">
        <f t="shared" si="65"/>
        <v>8.6956521739130436E-3</v>
      </c>
    </row>
    <row r="2201" spans="1:5" x14ac:dyDescent="0.25">
      <c r="A2201" t="s">
        <v>132</v>
      </c>
      <c r="B2201">
        <v>5123914</v>
      </c>
      <c r="C2201">
        <v>192</v>
      </c>
      <c r="D2201">
        <v>193</v>
      </c>
      <c r="E2201" s="3">
        <f t="shared" si="65"/>
        <v>5.208333333333333E-3</v>
      </c>
    </row>
    <row r="2202" spans="1:5" x14ac:dyDescent="0.25">
      <c r="A2202" t="s">
        <v>132</v>
      </c>
      <c r="B2202">
        <v>5123915</v>
      </c>
      <c r="C2202">
        <v>237</v>
      </c>
      <c r="D2202">
        <v>240</v>
      </c>
      <c r="E2202" s="3">
        <f t="shared" si="65"/>
        <v>1.2658227848101266E-2</v>
      </c>
    </row>
    <row r="2203" spans="1:5" x14ac:dyDescent="0.25">
      <c r="A2203" t="s">
        <v>132</v>
      </c>
      <c r="B2203">
        <v>5123916</v>
      </c>
      <c r="C2203">
        <v>245</v>
      </c>
      <c r="D2203">
        <v>248</v>
      </c>
      <c r="E2203" s="3">
        <f t="shared" si="65"/>
        <v>1.2244897959183673E-2</v>
      </c>
    </row>
    <row r="2204" spans="1:5" x14ac:dyDescent="0.25">
      <c r="A2204" t="s">
        <v>132</v>
      </c>
      <c r="B2204">
        <v>5123917</v>
      </c>
      <c r="C2204">
        <v>362</v>
      </c>
      <c r="D2204">
        <v>368</v>
      </c>
      <c r="E2204" s="3">
        <f t="shared" si="65"/>
        <v>1.6574585635359115E-2</v>
      </c>
    </row>
    <row r="2205" spans="1:5" x14ac:dyDescent="0.25">
      <c r="A2205" t="s">
        <v>132</v>
      </c>
      <c r="B2205">
        <v>5123918</v>
      </c>
      <c r="C2205">
        <v>275</v>
      </c>
      <c r="D2205">
        <v>278</v>
      </c>
      <c r="E2205" s="3">
        <f t="shared" si="65"/>
        <v>1.090909090909091E-2</v>
      </c>
    </row>
    <row r="2206" spans="1:5" x14ac:dyDescent="0.25">
      <c r="A2206" t="s">
        <v>132</v>
      </c>
      <c r="B2206">
        <v>5123919</v>
      </c>
      <c r="C2206">
        <v>527</v>
      </c>
      <c r="D2206">
        <v>534</v>
      </c>
      <c r="E2206" s="3">
        <f t="shared" si="65"/>
        <v>1.3282732447817837E-2</v>
      </c>
    </row>
    <row r="2207" spans="1:5" x14ac:dyDescent="0.25">
      <c r="A2207" t="s">
        <v>132</v>
      </c>
      <c r="B2207">
        <v>5123920</v>
      </c>
      <c r="C2207">
        <v>496</v>
      </c>
      <c r="D2207">
        <v>519</v>
      </c>
      <c r="E2207" s="3">
        <f t="shared" si="65"/>
        <v>4.6370967741935484E-2</v>
      </c>
    </row>
    <row r="2208" spans="1:5" x14ac:dyDescent="0.25">
      <c r="A2208" t="s">
        <v>132</v>
      </c>
      <c r="B2208">
        <v>5123921</v>
      </c>
      <c r="C2208">
        <v>233</v>
      </c>
      <c r="D2208">
        <v>237</v>
      </c>
      <c r="E2208" s="3">
        <f t="shared" si="65"/>
        <v>1.7167381974248927E-2</v>
      </c>
    </row>
    <row r="2209" spans="1:5" x14ac:dyDescent="0.25">
      <c r="A2209" t="s">
        <v>132</v>
      </c>
      <c r="B2209">
        <v>5123922</v>
      </c>
      <c r="C2209">
        <v>177</v>
      </c>
      <c r="D2209">
        <v>181</v>
      </c>
      <c r="E2209" s="3">
        <f t="shared" si="65"/>
        <v>2.2598870056497175E-2</v>
      </c>
    </row>
    <row r="2210" spans="1:5" x14ac:dyDescent="0.25">
      <c r="A2210" t="s">
        <v>22</v>
      </c>
      <c r="B2210">
        <v>5110201</v>
      </c>
      <c r="C2210">
        <v>264</v>
      </c>
      <c r="D2210">
        <v>279</v>
      </c>
      <c r="E2210" s="3">
        <f t="shared" si="65"/>
        <v>5.6818181818181816E-2</v>
      </c>
    </row>
    <row r="2211" spans="1:5" x14ac:dyDescent="0.25">
      <c r="A2211" t="s">
        <v>22</v>
      </c>
      <c r="B2211">
        <v>5110202</v>
      </c>
      <c r="C2211">
        <v>358</v>
      </c>
      <c r="D2211">
        <v>375</v>
      </c>
      <c r="E2211" s="3">
        <f t="shared" si="65"/>
        <v>4.7486033519553071E-2</v>
      </c>
    </row>
    <row r="2212" spans="1:5" x14ac:dyDescent="0.25">
      <c r="A2212" t="s">
        <v>22</v>
      </c>
      <c r="B2212">
        <v>5110203</v>
      </c>
      <c r="C2212">
        <v>170</v>
      </c>
      <c r="D2212">
        <v>190</v>
      </c>
      <c r="E2212" s="3">
        <f t="shared" si="65"/>
        <v>0.11764705882352941</v>
      </c>
    </row>
    <row r="2213" spans="1:5" x14ac:dyDescent="0.25">
      <c r="A2213" t="s">
        <v>22</v>
      </c>
      <c r="B2213">
        <v>5110204</v>
      </c>
      <c r="C2213">
        <v>305</v>
      </c>
      <c r="D2213">
        <v>335</v>
      </c>
      <c r="E2213" s="3">
        <f t="shared" si="65"/>
        <v>9.8360655737704916E-2</v>
      </c>
    </row>
    <row r="2214" spans="1:5" x14ac:dyDescent="0.25">
      <c r="A2214" t="s">
        <v>22</v>
      </c>
      <c r="B2214">
        <v>5110205</v>
      </c>
      <c r="C2214">
        <v>201</v>
      </c>
      <c r="D2214">
        <v>208</v>
      </c>
      <c r="E2214" s="3">
        <f t="shared" si="65"/>
        <v>3.482587064676617E-2</v>
      </c>
    </row>
    <row r="2215" spans="1:5" x14ac:dyDescent="0.25">
      <c r="A2215" t="s">
        <v>22</v>
      </c>
      <c r="B2215">
        <v>5110206</v>
      </c>
      <c r="C2215">
        <v>159</v>
      </c>
      <c r="D2215">
        <v>164</v>
      </c>
      <c r="E2215" s="3">
        <f t="shared" si="65"/>
        <v>3.1446540880503145E-2</v>
      </c>
    </row>
    <row r="2216" spans="1:5" x14ac:dyDescent="0.25">
      <c r="A2216" t="s">
        <v>22</v>
      </c>
      <c r="B2216">
        <v>5110207</v>
      </c>
      <c r="C2216">
        <v>202</v>
      </c>
      <c r="D2216">
        <v>220</v>
      </c>
      <c r="E2216" s="3">
        <f t="shared" si="65"/>
        <v>8.9108910891089105E-2</v>
      </c>
    </row>
    <row r="2217" spans="1:5" x14ac:dyDescent="0.25">
      <c r="A2217" t="s">
        <v>22</v>
      </c>
      <c r="B2217">
        <v>5110208</v>
      </c>
      <c r="C2217">
        <v>272</v>
      </c>
      <c r="D2217">
        <v>293</v>
      </c>
      <c r="E2217" s="3">
        <f t="shared" si="65"/>
        <v>7.720588235294118E-2</v>
      </c>
    </row>
    <row r="2218" spans="1:5" x14ac:dyDescent="0.25">
      <c r="A2218" t="s">
        <v>22</v>
      </c>
      <c r="B2218">
        <v>5110209</v>
      </c>
      <c r="C2218">
        <v>204</v>
      </c>
      <c r="D2218">
        <v>221</v>
      </c>
      <c r="E2218" s="3">
        <f t="shared" si="65"/>
        <v>8.3333333333333329E-2</v>
      </c>
    </row>
    <row r="2219" spans="1:5" x14ac:dyDescent="0.25">
      <c r="A2219" t="s">
        <v>22</v>
      </c>
      <c r="B2219">
        <v>5110210</v>
      </c>
      <c r="C2219">
        <v>189</v>
      </c>
      <c r="D2219">
        <v>211</v>
      </c>
      <c r="E2219" s="3">
        <f t="shared" si="65"/>
        <v>0.1164021164021164</v>
      </c>
    </row>
    <row r="2220" spans="1:5" x14ac:dyDescent="0.25">
      <c r="A2220" t="s">
        <v>22</v>
      </c>
      <c r="B2220">
        <v>5110211</v>
      </c>
      <c r="C2220">
        <v>228</v>
      </c>
      <c r="D2220">
        <v>239</v>
      </c>
      <c r="E2220" s="3">
        <f t="shared" si="65"/>
        <v>4.8245614035087717E-2</v>
      </c>
    </row>
    <row r="2221" spans="1:5" x14ac:dyDescent="0.25">
      <c r="A2221" t="s">
        <v>22</v>
      </c>
      <c r="B2221">
        <v>5110212</v>
      </c>
      <c r="C2221">
        <v>232</v>
      </c>
      <c r="D2221">
        <v>236</v>
      </c>
      <c r="E2221" s="3">
        <f t="shared" si="65"/>
        <v>1.7241379310344827E-2</v>
      </c>
    </row>
    <row r="2222" spans="1:5" x14ac:dyDescent="0.25">
      <c r="A2222" t="s">
        <v>22</v>
      </c>
      <c r="B2222">
        <v>5110213</v>
      </c>
      <c r="C2222">
        <v>218</v>
      </c>
      <c r="D2222">
        <v>240</v>
      </c>
      <c r="E2222" s="3">
        <f t="shared" si="65"/>
        <v>0.10091743119266056</v>
      </c>
    </row>
    <row r="2223" spans="1:5" x14ac:dyDescent="0.25">
      <c r="A2223" t="s">
        <v>22</v>
      </c>
      <c r="B2223">
        <v>5110214</v>
      </c>
      <c r="C2223">
        <v>299</v>
      </c>
      <c r="D2223">
        <v>328</v>
      </c>
      <c r="E2223" s="3">
        <f t="shared" si="65"/>
        <v>9.6989966555183951E-2</v>
      </c>
    </row>
    <row r="2224" spans="1:5" x14ac:dyDescent="0.25">
      <c r="A2224" t="s">
        <v>22</v>
      </c>
      <c r="B2224">
        <v>5110215</v>
      </c>
      <c r="C2224">
        <v>236</v>
      </c>
      <c r="D2224">
        <v>239</v>
      </c>
      <c r="E2224" s="3">
        <f t="shared" si="65"/>
        <v>1.2711864406779662E-2</v>
      </c>
    </row>
    <row r="2225" spans="1:5" x14ac:dyDescent="0.25">
      <c r="A2225" t="s">
        <v>22</v>
      </c>
      <c r="B2225">
        <v>5110216</v>
      </c>
      <c r="C2225">
        <v>286</v>
      </c>
      <c r="D2225">
        <v>309</v>
      </c>
      <c r="E2225" s="3">
        <f t="shared" si="65"/>
        <v>8.0419580419580416E-2</v>
      </c>
    </row>
    <row r="2226" spans="1:5" x14ac:dyDescent="0.25">
      <c r="A2226" t="s">
        <v>22</v>
      </c>
      <c r="B2226">
        <v>5110217</v>
      </c>
      <c r="C2226">
        <v>178</v>
      </c>
      <c r="D2226">
        <v>194</v>
      </c>
      <c r="E2226" s="3">
        <f t="shared" si="65"/>
        <v>8.98876404494382E-2</v>
      </c>
    </row>
    <row r="2227" spans="1:5" x14ac:dyDescent="0.25">
      <c r="A2227" t="s">
        <v>22</v>
      </c>
      <c r="B2227">
        <v>5110218</v>
      </c>
      <c r="C2227">
        <v>300</v>
      </c>
      <c r="D2227">
        <v>328</v>
      </c>
      <c r="E2227" s="3">
        <f t="shared" si="65"/>
        <v>9.3333333333333338E-2</v>
      </c>
    </row>
    <row r="2228" spans="1:5" x14ac:dyDescent="0.25">
      <c r="A2228" t="s">
        <v>22</v>
      </c>
      <c r="B2228">
        <v>5110219</v>
      </c>
      <c r="C2228">
        <v>327</v>
      </c>
      <c r="D2228">
        <v>365</v>
      </c>
      <c r="E2228" s="3">
        <f t="shared" si="65"/>
        <v>0.11620795107033639</v>
      </c>
    </row>
    <row r="2229" spans="1:5" x14ac:dyDescent="0.25">
      <c r="A2229" t="s">
        <v>22</v>
      </c>
      <c r="B2229">
        <v>5110220</v>
      </c>
      <c r="C2229">
        <v>314</v>
      </c>
      <c r="D2229">
        <v>343</v>
      </c>
      <c r="E2229" s="3">
        <f t="shared" si="65"/>
        <v>9.2356687898089165E-2</v>
      </c>
    </row>
    <row r="2230" spans="1:5" x14ac:dyDescent="0.25">
      <c r="A2230" t="s">
        <v>22</v>
      </c>
      <c r="B2230">
        <v>5110221</v>
      </c>
      <c r="C2230">
        <v>187</v>
      </c>
      <c r="D2230">
        <v>204</v>
      </c>
      <c r="E2230" s="3">
        <f t="shared" si="65"/>
        <v>9.0909090909090912E-2</v>
      </c>
    </row>
    <row r="2231" spans="1:5" x14ac:dyDescent="0.25">
      <c r="A2231" t="s">
        <v>22</v>
      </c>
      <c r="B2231">
        <v>5110222</v>
      </c>
      <c r="C2231">
        <v>249</v>
      </c>
      <c r="D2231">
        <v>256</v>
      </c>
      <c r="E2231" s="3">
        <f t="shared" ref="E2231:E2276" si="66">(D2231-C2231)/C2231</f>
        <v>2.8112449799196786E-2</v>
      </c>
    </row>
    <row r="2232" spans="1:5" x14ac:dyDescent="0.25">
      <c r="A2232" t="s">
        <v>168</v>
      </c>
      <c r="B2232">
        <v>5105001</v>
      </c>
      <c r="C2232">
        <v>211</v>
      </c>
      <c r="D2232">
        <v>221</v>
      </c>
      <c r="E2232" s="3">
        <f t="shared" si="66"/>
        <v>4.7393364928909949E-2</v>
      </c>
    </row>
    <row r="2233" spans="1:5" x14ac:dyDescent="0.25">
      <c r="A2233" t="s">
        <v>168</v>
      </c>
      <c r="B2233">
        <v>5105002</v>
      </c>
      <c r="C2233">
        <v>241</v>
      </c>
      <c r="D2233">
        <v>253</v>
      </c>
      <c r="E2233" s="3">
        <f t="shared" si="66"/>
        <v>4.9792531120331947E-2</v>
      </c>
    </row>
    <row r="2234" spans="1:5" x14ac:dyDescent="0.25">
      <c r="A2234" t="s">
        <v>168</v>
      </c>
      <c r="B2234">
        <v>5105003</v>
      </c>
      <c r="C2234">
        <v>1</v>
      </c>
      <c r="D2234">
        <v>1</v>
      </c>
      <c r="E2234" s="3">
        <f t="shared" si="66"/>
        <v>0</v>
      </c>
    </row>
    <row r="2235" spans="1:5" x14ac:dyDescent="0.25">
      <c r="A2235" t="s">
        <v>168</v>
      </c>
      <c r="B2235">
        <v>5105004</v>
      </c>
      <c r="C2235">
        <v>274</v>
      </c>
      <c r="D2235">
        <v>279</v>
      </c>
      <c r="E2235" s="3">
        <f t="shared" si="66"/>
        <v>1.824817518248175E-2</v>
      </c>
    </row>
    <row r="2236" spans="1:5" x14ac:dyDescent="0.25">
      <c r="A2236" t="s">
        <v>168</v>
      </c>
      <c r="B2236">
        <v>5105005</v>
      </c>
      <c r="C2236">
        <v>286</v>
      </c>
      <c r="D2236">
        <v>316</v>
      </c>
      <c r="E2236" s="3">
        <f t="shared" si="66"/>
        <v>0.1048951048951049</v>
      </c>
    </row>
    <row r="2237" spans="1:5" x14ac:dyDescent="0.25">
      <c r="A2237" t="s">
        <v>168</v>
      </c>
      <c r="B2237">
        <v>5105006</v>
      </c>
      <c r="C2237">
        <v>341</v>
      </c>
      <c r="D2237">
        <v>365</v>
      </c>
      <c r="E2237" s="3">
        <f t="shared" si="66"/>
        <v>7.0381231671554259E-2</v>
      </c>
    </row>
    <row r="2238" spans="1:5" x14ac:dyDescent="0.25">
      <c r="A2238" t="s">
        <v>168</v>
      </c>
      <c r="B2238">
        <v>5105007</v>
      </c>
      <c r="C2238">
        <v>233</v>
      </c>
      <c r="D2238">
        <v>247</v>
      </c>
      <c r="E2238" s="3">
        <f t="shared" si="66"/>
        <v>6.0085836909871244E-2</v>
      </c>
    </row>
    <row r="2239" spans="1:5" x14ac:dyDescent="0.25">
      <c r="A2239" t="s">
        <v>168</v>
      </c>
      <c r="B2239">
        <v>5105008</v>
      </c>
      <c r="C2239">
        <v>267</v>
      </c>
      <c r="D2239">
        <v>272</v>
      </c>
      <c r="E2239" s="3">
        <f t="shared" si="66"/>
        <v>1.8726591760299626E-2</v>
      </c>
    </row>
    <row r="2240" spans="1:5" x14ac:dyDescent="0.25">
      <c r="A2240" t="s">
        <v>168</v>
      </c>
      <c r="B2240">
        <v>5105009</v>
      </c>
      <c r="C2240">
        <v>206</v>
      </c>
      <c r="D2240">
        <v>211</v>
      </c>
      <c r="E2240" s="3">
        <f t="shared" si="66"/>
        <v>2.4271844660194174E-2</v>
      </c>
    </row>
    <row r="2241" spans="1:5" x14ac:dyDescent="0.25">
      <c r="A2241" t="s">
        <v>168</v>
      </c>
      <c r="B2241">
        <v>5105010</v>
      </c>
      <c r="C2241">
        <v>350</v>
      </c>
      <c r="D2241">
        <v>376</v>
      </c>
      <c r="E2241" s="3">
        <f t="shared" si="66"/>
        <v>7.4285714285714288E-2</v>
      </c>
    </row>
    <row r="2242" spans="1:5" x14ac:dyDescent="0.25">
      <c r="A2242" t="s">
        <v>168</v>
      </c>
      <c r="B2242">
        <v>5105011</v>
      </c>
      <c r="C2242">
        <v>252</v>
      </c>
      <c r="D2242">
        <v>266</v>
      </c>
      <c r="E2242" s="3">
        <f t="shared" si="66"/>
        <v>5.5555555555555552E-2</v>
      </c>
    </row>
    <row r="2243" spans="1:5" x14ac:dyDescent="0.25">
      <c r="A2243" t="s">
        <v>168</v>
      </c>
      <c r="B2243">
        <v>5105012</v>
      </c>
      <c r="C2243">
        <v>261</v>
      </c>
      <c r="D2243">
        <v>279</v>
      </c>
      <c r="E2243" s="3">
        <f t="shared" si="66"/>
        <v>6.8965517241379309E-2</v>
      </c>
    </row>
    <row r="2244" spans="1:5" x14ac:dyDescent="0.25">
      <c r="A2244" t="s">
        <v>168</v>
      </c>
      <c r="B2244">
        <v>5105013</v>
      </c>
      <c r="C2244">
        <v>386</v>
      </c>
      <c r="D2244">
        <v>421</v>
      </c>
      <c r="E2244" s="3">
        <f t="shared" si="66"/>
        <v>9.0673575129533682E-2</v>
      </c>
    </row>
    <row r="2245" spans="1:5" x14ac:dyDescent="0.25">
      <c r="A2245" t="s">
        <v>168</v>
      </c>
      <c r="B2245">
        <v>5105014</v>
      </c>
      <c r="C2245">
        <v>248</v>
      </c>
      <c r="D2245">
        <v>260</v>
      </c>
      <c r="E2245" s="3">
        <f t="shared" si="66"/>
        <v>4.8387096774193547E-2</v>
      </c>
    </row>
    <row r="2246" spans="1:5" x14ac:dyDescent="0.25">
      <c r="A2246" t="s">
        <v>168</v>
      </c>
      <c r="B2246">
        <v>5105015</v>
      </c>
      <c r="C2246">
        <v>439</v>
      </c>
      <c r="D2246">
        <v>471</v>
      </c>
      <c r="E2246" s="3">
        <f t="shared" si="66"/>
        <v>7.289293849658314E-2</v>
      </c>
    </row>
    <row r="2247" spans="1:5" x14ac:dyDescent="0.25">
      <c r="A2247" t="s">
        <v>168</v>
      </c>
      <c r="B2247">
        <v>5105016</v>
      </c>
      <c r="C2247">
        <v>186</v>
      </c>
      <c r="D2247">
        <v>194</v>
      </c>
      <c r="E2247" s="3">
        <f t="shared" si="66"/>
        <v>4.3010752688172046E-2</v>
      </c>
    </row>
    <row r="2248" spans="1:5" x14ac:dyDescent="0.25">
      <c r="A2248" t="s">
        <v>168</v>
      </c>
      <c r="B2248">
        <v>5105017</v>
      </c>
      <c r="C2248">
        <v>135</v>
      </c>
      <c r="D2248">
        <v>141</v>
      </c>
      <c r="E2248" s="3">
        <f t="shared" si="66"/>
        <v>4.4444444444444446E-2</v>
      </c>
    </row>
    <row r="2249" spans="1:5" x14ac:dyDescent="0.25">
      <c r="A2249" t="s">
        <v>168</v>
      </c>
      <c r="B2249">
        <v>5105018</v>
      </c>
      <c r="C2249">
        <v>351</v>
      </c>
      <c r="D2249">
        <v>364</v>
      </c>
      <c r="E2249" s="3">
        <f t="shared" si="66"/>
        <v>3.7037037037037035E-2</v>
      </c>
    </row>
    <row r="2250" spans="1:5" x14ac:dyDescent="0.25">
      <c r="A2250" t="s">
        <v>168</v>
      </c>
      <c r="B2250">
        <v>5105019</v>
      </c>
      <c r="C2250">
        <v>222</v>
      </c>
      <c r="D2250">
        <v>243</v>
      </c>
      <c r="E2250" s="3">
        <f t="shared" si="66"/>
        <v>9.45945945945946E-2</v>
      </c>
    </row>
    <row r="2251" spans="1:5" x14ac:dyDescent="0.25">
      <c r="A2251" t="s">
        <v>168</v>
      </c>
      <c r="B2251">
        <v>5105020</v>
      </c>
      <c r="C2251">
        <v>408</v>
      </c>
      <c r="D2251">
        <v>431</v>
      </c>
      <c r="E2251" s="3">
        <f t="shared" si="66"/>
        <v>5.6372549019607844E-2</v>
      </c>
    </row>
    <row r="2252" spans="1:5" x14ac:dyDescent="0.25">
      <c r="A2252" t="s">
        <v>78</v>
      </c>
      <c r="B2252">
        <v>5122901</v>
      </c>
      <c r="C2252">
        <v>118</v>
      </c>
      <c r="D2252">
        <v>124</v>
      </c>
      <c r="E2252" s="3">
        <f t="shared" si="66"/>
        <v>5.0847457627118647E-2</v>
      </c>
    </row>
    <row r="2253" spans="1:5" x14ac:dyDescent="0.25">
      <c r="A2253" t="s">
        <v>78</v>
      </c>
      <c r="B2253">
        <v>5122902</v>
      </c>
      <c r="C2253">
        <v>170</v>
      </c>
      <c r="D2253">
        <v>185</v>
      </c>
      <c r="E2253" s="3">
        <f t="shared" si="66"/>
        <v>8.8235294117647065E-2</v>
      </c>
    </row>
    <row r="2254" spans="1:5" x14ac:dyDescent="0.25">
      <c r="A2254" t="s">
        <v>78</v>
      </c>
      <c r="B2254">
        <v>5122903</v>
      </c>
      <c r="C2254">
        <v>210</v>
      </c>
      <c r="D2254">
        <v>223</v>
      </c>
      <c r="E2254" s="3">
        <f t="shared" si="66"/>
        <v>6.1904761904761907E-2</v>
      </c>
    </row>
    <row r="2255" spans="1:5" x14ac:dyDescent="0.25">
      <c r="A2255" t="s">
        <v>78</v>
      </c>
      <c r="B2255">
        <v>5122904</v>
      </c>
      <c r="C2255">
        <v>145</v>
      </c>
      <c r="D2255">
        <v>150</v>
      </c>
      <c r="E2255" s="3">
        <f t="shared" si="66"/>
        <v>3.4482758620689655E-2</v>
      </c>
    </row>
    <row r="2256" spans="1:5" x14ac:dyDescent="0.25">
      <c r="A2256" t="s">
        <v>78</v>
      </c>
      <c r="B2256">
        <v>5122905</v>
      </c>
      <c r="C2256">
        <v>157</v>
      </c>
      <c r="D2256">
        <v>170</v>
      </c>
      <c r="E2256" s="3">
        <f t="shared" si="66"/>
        <v>8.2802547770700632E-2</v>
      </c>
    </row>
    <row r="2257" spans="1:5" x14ac:dyDescent="0.25">
      <c r="A2257" t="s">
        <v>78</v>
      </c>
      <c r="B2257">
        <v>5122906</v>
      </c>
      <c r="C2257">
        <v>242</v>
      </c>
      <c r="D2257">
        <v>263</v>
      </c>
      <c r="E2257" s="3">
        <f t="shared" si="66"/>
        <v>8.6776859504132234E-2</v>
      </c>
    </row>
    <row r="2258" spans="1:5" x14ac:dyDescent="0.25">
      <c r="A2258" t="s">
        <v>78</v>
      </c>
      <c r="B2258">
        <v>5122907</v>
      </c>
      <c r="C2258">
        <v>147</v>
      </c>
      <c r="D2258">
        <v>157</v>
      </c>
      <c r="E2258" s="3">
        <f t="shared" si="66"/>
        <v>6.8027210884353748E-2</v>
      </c>
    </row>
    <row r="2259" spans="1:5" x14ac:dyDescent="0.25">
      <c r="A2259" t="s">
        <v>78</v>
      </c>
      <c r="B2259">
        <v>5122908</v>
      </c>
      <c r="C2259">
        <v>143</v>
      </c>
      <c r="D2259">
        <v>153</v>
      </c>
      <c r="E2259" s="3">
        <f t="shared" si="66"/>
        <v>6.9930069930069935E-2</v>
      </c>
    </row>
    <row r="2260" spans="1:5" x14ac:dyDescent="0.25">
      <c r="A2260" t="s">
        <v>78</v>
      </c>
      <c r="B2260">
        <v>5122909</v>
      </c>
      <c r="C2260">
        <v>193</v>
      </c>
      <c r="D2260">
        <v>202</v>
      </c>
      <c r="E2260" s="3">
        <f t="shared" si="66"/>
        <v>4.6632124352331605E-2</v>
      </c>
    </row>
    <row r="2261" spans="1:5" x14ac:dyDescent="0.25">
      <c r="A2261" t="s">
        <v>78</v>
      </c>
      <c r="B2261">
        <v>5122910</v>
      </c>
      <c r="C2261">
        <v>165</v>
      </c>
      <c r="D2261">
        <v>172</v>
      </c>
      <c r="E2261" s="3">
        <f t="shared" si="66"/>
        <v>4.2424242424242427E-2</v>
      </c>
    </row>
    <row r="2262" spans="1:5" x14ac:dyDescent="0.25">
      <c r="A2262" t="s">
        <v>78</v>
      </c>
      <c r="B2262">
        <v>5122911</v>
      </c>
      <c r="C2262">
        <v>159</v>
      </c>
      <c r="D2262">
        <v>165</v>
      </c>
      <c r="E2262" s="3">
        <f t="shared" si="66"/>
        <v>3.7735849056603772E-2</v>
      </c>
    </row>
    <row r="2263" spans="1:5" x14ac:dyDescent="0.25">
      <c r="A2263" t="s">
        <v>67</v>
      </c>
      <c r="B2263">
        <v>5113401</v>
      </c>
      <c r="C2263">
        <v>147</v>
      </c>
      <c r="D2263">
        <v>152</v>
      </c>
      <c r="E2263" s="3">
        <f t="shared" si="66"/>
        <v>3.4013605442176874E-2</v>
      </c>
    </row>
    <row r="2264" spans="1:5" x14ac:dyDescent="0.25">
      <c r="A2264" t="s">
        <v>67</v>
      </c>
      <c r="B2264">
        <v>5113402</v>
      </c>
      <c r="C2264">
        <v>246</v>
      </c>
      <c r="D2264">
        <v>257</v>
      </c>
      <c r="E2264" s="3">
        <f t="shared" si="66"/>
        <v>4.4715447154471545E-2</v>
      </c>
    </row>
    <row r="2265" spans="1:5" x14ac:dyDescent="0.25">
      <c r="A2265" t="s">
        <v>67</v>
      </c>
      <c r="B2265">
        <v>5113403</v>
      </c>
      <c r="C2265">
        <v>338</v>
      </c>
      <c r="D2265">
        <v>345</v>
      </c>
      <c r="E2265" s="3">
        <f t="shared" si="66"/>
        <v>2.0710059171597635E-2</v>
      </c>
    </row>
    <row r="2266" spans="1:5" x14ac:dyDescent="0.25">
      <c r="A2266" t="s">
        <v>67</v>
      </c>
      <c r="B2266">
        <v>5113404</v>
      </c>
      <c r="C2266">
        <v>171</v>
      </c>
      <c r="D2266">
        <v>177</v>
      </c>
      <c r="E2266" s="3">
        <f t="shared" si="66"/>
        <v>3.5087719298245612E-2</v>
      </c>
    </row>
    <row r="2267" spans="1:5" x14ac:dyDescent="0.25">
      <c r="A2267" t="s">
        <v>67</v>
      </c>
      <c r="B2267">
        <v>5113405</v>
      </c>
      <c r="C2267">
        <v>279</v>
      </c>
      <c r="D2267">
        <v>296</v>
      </c>
      <c r="E2267" s="3">
        <f t="shared" si="66"/>
        <v>6.093189964157706E-2</v>
      </c>
    </row>
    <row r="2268" spans="1:5" x14ac:dyDescent="0.25">
      <c r="A2268" t="s">
        <v>67</v>
      </c>
      <c r="B2268">
        <v>5113406</v>
      </c>
      <c r="C2268">
        <v>205</v>
      </c>
      <c r="D2268">
        <v>223</v>
      </c>
      <c r="E2268" s="3">
        <f t="shared" si="66"/>
        <v>8.7804878048780483E-2</v>
      </c>
    </row>
    <row r="2269" spans="1:5" x14ac:dyDescent="0.25">
      <c r="A2269" t="s">
        <v>67</v>
      </c>
      <c r="B2269">
        <v>5113407</v>
      </c>
      <c r="C2269">
        <v>162</v>
      </c>
      <c r="D2269">
        <v>172</v>
      </c>
      <c r="E2269" s="3">
        <f t="shared" si="66"/>
        <v>6.1728395061728392E-2</v>
      </c>
    </row>
    <row r="2270" spans="1:5" x14ac:dyDescent="0.25">
      <c r="A2270" t="s">
        <v>67</v>
      </c>
      <c r="B2270">
        <v>5113408</v>
      </c>
      <c r="C2270">
        <v>307</v>
      </c>
      <c r="D2270">
        <v>329</v>
      </c>
      <c r="E2270" s="3">
        <f t="shared" si="66"/>
        <v>7.1661237785016291E-2</v>
      </c>
    </row>
    <row r="2271" spans="1:5" x14ac:dyDescent="0.25">
      <c r="A2271" t="s">
        <v>67</v>
      </c>
      <c r="B2271">
        <v>5113409</v>
      </c>
      <c r="C2271">
        <v>202</v>
      </c>
      <c r="D2271">
        <v>210</v>
      </c>
      <c r="E2271" s="3">
        <f t="shared" si="66"/>
        <v>3.9603960396039604E-2</v>
      </c>
    </row>
    <row r="2272" spans="1:5" x14ac:dyDescent="0.25">
      <c r="A2272" t="s">
        <v>67</v>
      </c>
      <c r="B2272">
        <v>5113410</v>
      </c>
      <c r="C2272">
        <v>215</v>
      </c>
      <c r="D2272">
        <v>225</v>
      </c>
      <c r="E2272" s="3">
        <f t="shared" si="66"/>
        <v>4.6511627906976744E-2</v>
      </c>
    </row>
    <row r="2273" spans="1:5" x14ac:dyDescent="0.25">
      <c r="A2273" t="s">
        <v>67</v>
      </c>
      <c r="B2273">
        <v>5113411</v>
      </c>
      <c r="C2273">
        <v>356</v>
      </c>
      <c r="D2273">
        <v>367</v>
      </c>
      <c r="E2273" s="3">
        <f t="shared" si="66"/>
        <v>3.0898876404494381E-2</v>
      </c>
    </row>
    <row r="2274" spans="1:5" x14ac:dyDescent="0.25">
      <c r="A2274" t="s">
        <v>67</v>
      </c>
      <c r="B2274">
        <v>5113412</v>
      </c>
      <c r="C2274">
        <v>300</v>
      </c>
      <c r="D2274">
        <v>318</v>
      </c>
      <c r="E2274" s="3">
        <f t="shared" si="66"/>
        <v>0.06</v>
      </c>
    </row>
    <row r="2275" spans="1:5" x14ac:dyDescent="0.25">
      <c r="A2275" t="s">
        <v>67</v>
      </c>
      <c r="B2275">
        <v>5113413</v>
      </c>
      <c r="C2275">
        <v>220</v>
      </c>
      <c r="D2275">
        <v>226</v>
      </c>
      <c r="E2275" s="3">
        <f t="shared" si="66"/>
        <v>2.7272727272727271E-2</v>
      </c>
    </row>
    <row r="2276" spans="1:5" x14ac:dyDescent="0.25">
      <c r="A2276" t="s">
        <v>67</v>
      </c>
      <c r="B2276">
        <v>5113414</v>
      </c>
      <c r="C2276">
        <v>427</v>
      </c>
      <c r="D2276">
        <v>470</v>
      </c>
      <c r="E2276" s="3">
        <f t="shared" si="66"/>
        <v>0.10070257611241218</v>
      </c>
    </row>
    <row r="2277" spans="1:5" x14ac:dyDescent="0.25">
      <c r="A2277" t="s">
        <v>67</v>
      </c>
      <c r="B2277">
        <v>5113415</v>
      </c>
      <c r="C2277">
        <v>0</v>
      </c>
      <c r="D2277">
        <v>0</v>
      </c>
      <c r="E2277" s="3">
        <v>0</v>
      </c>
    </row>
    <row r="2278" spans="1:5" x14ac:dyDescent="0.25">
      <c r="A2278" t="s">
        <v>67</v>
      </c>
      <c r="B2278">
        <v>5113416</v>
      </c>
      <c r="C2278">
        <v>373</v>
      </c>
      <c r="D2278">
        <v>399</v>
      </c>
      <c r="E2278" s="3">
        <f t="shared" ref="E2278:E2309" si="67">(D2278-C2278)/C2278</f>
        <v>6.9705093833780166E-2</v>
      </c>
    </row>
    <row r="2279" spans="1:5" x14ac:dyDescent="0.25">
      <c r="A2279" t="s">
        <v>67</v>
      </c>
      <c r="B2279">
        <v>5113417</v>
      </c>
      <c r="C2279">
        <v>209</v>
      </c>
      <c r="D2279">
        <v>222</v>
      </c>
      <c r="E2279" s="3">
        <f t="shared" si="67"/>
        <v>6.2200956937799042E-2</v>
      </c>
    </row>
    <row r="2280" spans="1:5" x14ac:dyDescent="0.25">
      <c r="A2280" t="s">
        <v>67</v>
      </c>
      <c r="B2280">
        <v>5113418</v>
      </c>
      <c r="C2280">
        <v>302</v>
      </c>
      <c r="D2280">
        <v>323</v>
      </c>
      <c r="E2280" s="3">
        <f t="shared" si="67"/>
        <v>6.9536423841059597E-2</v>
      </c>
    </row>
    <row r="2281" spans="1:5" x14ac:dyDescent="0.25">
      <c r="A2281" t="s">
        <v>67</v>
      </c>
      <c r="B2281">
        <v>5113419</v>
      </c>
      <c r="C2281">
        <v>167</v>
      </c>
      <c r="D2281">
        <v>175</v>
      </c>
      <c r="E2281" s="3">
        <f t="shared" si="67"/>
        <v>4.790419161676647E-2</v>
      </c>
    </row>
    <row r="2282" spans="1:5" x14ac:dyDescent="0.25">
      <c r="A2282" t="s">
        <v>67</v>
      </c>
      <c r="B2282">
        <v>5113420</v>
      </c>
      <c r="C2282">
        <v>350</v>
      </c>
      <c r="D2282">
        <v>385</v>
      </c>
      <c r="E2282" s="3">
        <f t="shared" si="67"/>
        <v>0.1</v>
      </c>
    </row>
    <row r="2283" spans="1:5" x14ac:dyDescent="0.25">
      <c r="A2283" t="s">
        <v>67</v>
      </c>
      <c r="B2283">
        <v>5113421</v>
      </c>
      <c r="C2283">
        <v>372</v>
      </c>
      <c r="D2283">
        <v>409</v>
      </c>
      <c r="E2283" s="3">
        <f t="shared" si="67"/>
        <v>9.9462365591397844E-2</v>
      </c>
    </row>
    <row r="2284" spans="1:5" x14ac:dyDescent="0.25">
      <c r="A2284" t="s">
        <v>67</v>
      </c>
      <c r="B2284">
        <v>5113422</v>
      </c>
      <c r="C2284">
        <v>234</v>
      </c>
      <c r="D2284">
        <v>253</v>
      </c>
      <c r="E2284" s="3">
        <f t="shared" si="67"/>
        <v>8.11965811965812E-2</v>
      </c>
    </row>
    <row r="2285" spans="1:5" x14ac:dyDescent="0.25">
      <c r="A2285" t="s">
        <v>67</v>
      </c>
      <c r="B2285">
        <v>5113423</v>
      </c>
      <c r="C2285">
        <v>86</v>
      </c>
      <c r="D2285">
        <v>91</v>
      </c>
      <c r="E2285" s="3">
        <f t="shared" si="67"/>
        <v>5.8139534883720929E-2</v>
      </c>
    </row>
    <row r="2286" spans="1:5" x14ac:dyDescent="0.25">
      <c r="A2286" t="s">
        <v>67</v>
      </c>
      <c r="B2286">
        <v>5113424</v>
      </c>
      <c r="C2286">
        <v>351</v>
      </c>
      <c r="D2286">
        <v>382</v>
      </c>
      <c r="E2286" s="3">
        <f t="shared" si="67"/>
        <v>8.8319088319088315E-2</v>
      </c>
    </row>
    <row r="2287" spans="1:5" x14ac:dyDescent="0.25">
      <c r="A2287" t="s">
        <v>67</v>
      </c>
      <c r="B2287">
        <v>5113425</v>
      </c>
      <c r="C2287">
        <v>276</v>
      </c>
      <c r="D2287">
        <v>287</v>
      </c>
      <c r="E2287" s="3">
        <f t="shared" si="67"/>
        <v>3.9855072463768113E-2</v>
      </c>
    </row>
    <row r="2288" spans="1:5" x14ac:dyDescent="0.25">
      <c r="A2288" t="s">
        <v>67</v>
      </c>
      <c r="B2288">
        <v>5113426</v>
      </c>
      <c r="C2288">
        <v>276</v>
      </c>
      <c r="D2288">
        <v>299</v>
      </c>
      <c r="E2288" s="3">
        <f t="shared" si="67"/>
        <v>8.3333333333333329E-2</v>
      </c>
    </row>
    <row r="2289" spans="1:5" x14ac:dyDescent="0.25">
      <c r="A2289" t="s">
        <v>67</v>
      </c>
      <c r="B2289">
        <v>5113427</v>
      </c>
      <c r="C2289">
        <v>278</v>
      </c>
      <c r="D2289">
        <v>293</v>
      </c>
      <c r="E2289" s="3">
        <f t="shared" si="67"/>
        <v>5.3956834532374098E-2</v>
      </c>
    </row>
    <row r="2290" spans="1:5" x14ac:dyDescent="0.25">
      <c r="A2290" t="s">
        <v>67</v>
      </c>
      <c r="B2290">
        <v>5113428</v>
      </c>
      <c r="C2290">
        <v>210</v>
      </c>
      <c r="D2290">
        <v>228</v>
      </c>
      <c r="E2290" s="3">
        <f t="shared" si="67"/>
        <v>8.5714285714285715E-2</v>
      </c>
    </row>
    <row r="2291" spans="1:5" x14ac:dyDescent="0.25">
      <c r="A2291" t="s">
        <v>67</v>
      </c>
      <c r="B2291">
        <v>5113429</v>
      </c>
      <c r="C2291">
        <v>208</v>
      </c>
      <c r="D2291">
        <v>224</v>
      </c>
      <c r="E2291" s="3">
        <f t="shared" si="67"/>
        <v>7.6923076923076927E-2</v>
      </c>
    </row>
    <row r="2292" spans="1:5" x14ac:dyDescent="0.25">
      <c r="A2292" t="s">
        <v>67</v>
      </c>
      <c r="B2292">
        <v>5113430</v>
      </c>
      <c r="C2292">
        <v>217</v>
      </c>
      <c r="D2292">
        <v>233</v>
      </c>
      <c r="E2292" s="3">
        <f t="shared" si="67"/>
        <v>7.3732718894009217E-2</v>
      </c>
    </row>
    <row r="2293" spans="1:5" x14ac:dyDescent="0.25">
      <c r="A2293" t="s">
        <v>67</v>
      </c>
      <c r="B2293">
        <v>5113431</v>
      </c>
      <c r="C2293">
        <v>142</v>
      </c>
      <c r="D2293">
        <v>149</v>
      </c>
      <c r="E2293" s="3">
        <f t="shared" si="67"/>
        <v>4.9295774647887321E-2</v>
      </c>
    </row>
    <row r="2294" spans="1:5" x14ac:dyDescent="0.25">
      <c r="A2294" t="s">
        <v>67</v>
      </c>
      <c r="B2294">
        <v>5113432</v>
      </c>
      <c r="C2294">
        <v>225</v>
      </c>
      <c r="D2294">
        <v>240</v>
      </c>
      <c r="E2294" s="3">
        <f t="shared" si="67"/>
        <v>6.6666666666666666E-2</v>
      </c>
    </row>
    <row r="2295" spans="1:5" x14ac:dyDescent="0.25">
      <c r="A2295" t="s">
        <v>67</v>
      </c>
      <c r="B2295">
        <v>5113433</v>
      </c>
      <c r="C2295">
        <v>397</v>
      </c>
      <c r="D2295">
        <v>426</v>
      </c>
      <c r="E2295" s="3">
        <f t="shared" si="67"/>
        <v>7.3047858942065488E-2</v>
      </c>
    </row>
    <row r="2296" spans="1:5" x14ac:dyDescent="0.25">
      <c r="A2296" t="s">
        <v>67</v>
      </c>
      <c r="B2296">
        <v>5113434</v>
      </c>
      <c r="C2296">
        <v>277</v>
      </c>
      <c r="D2296">
        <v>287</v>
      </c>
      <c r="E2296" s="3">
        <f t="shared" si="67"/>
        <v>3.6101083032490974E-2</v>
      </c>
    </row>
    <row r="2297" spans="1:5" x14ac:dyDescent="0.25">
      <c r="A2297" t="s">
        <v>67</v>
      </c>
      <c r="B2297">
        <v>5113435</v>
      </c>
      <c r="C2297">
        <v>182</v>
      </c>
      <c r="D2297">
        <v>191</v>
      </c>
      <c r="E2297" s="3">
        <f t="shared" si="67"/>
        <v>4.9450549450549448E-2</v>
      </c>
    </row>
    <row r="2298" spans="1:5" x14ac:dyDescent="0.25">
      <c r="A2298" t="s">
        <v>67</v>
      </c>
      <c r="B2298">
        <v>5113436</v>
      </c>
      <c r="C2298">
        <v>411</v>
      </c>
      <c r="D2298">
        <v>441</v>
      </c>
      <c r="E2298" s="3">
        <f t="shared" si="67"/>
        <v>7.2992700729927001E-2</v>
      </c>
    </row>
    <row r="2299" spans="1:5" x14ac:dyDescent="0.25">
      <c r="A2299" t="s">
        <v>67</v>
      </c>
      <c r="B2299">
        <v>5113437</v>
      </c>
      <c r="C2299">
        <v>186</v>
      </c>
      <c r="D2299">
        <v>200</v>
      </c>
      <c r="E2299" s="3">
        <f t="shared" si="67"/>
        <v>7.5268817204301078E-2</v>
      </c>
    </row>
    <row r="2300" spans="1:5" x14ac:dyDescent="0.25">
      <c r="A2300" t="s">
        <v>67</v>
      </c>
      <c r="B2300">
        <v>5113438</v>
      </c>
      <c r="C2300">
        <v>351</v>
      </c>
      <c r="D2300">
        <v>367</v>
      </c>
      <c r="E2300" s="3">
        <f t="shared" si="67"/>
        <v>4.5584045584045586E-2</v>
      </c>
    </row>
    <row r="2301" spans="1:5" x14ac:dyDescent="0.25">
      <c r="A2301" t="s">
        <v>67</v>
      </c>
      <c r="B2301">
        <v>5113439</v>
      </c>
      <c r="C2301">
        <v>324</v>
      </c>
      <c r="D2301">
        <v>353</v>
      </c>
      <c r="E2301" s="3">
        <f t="shared" si="67"/>
        <v>8.9506172839506168E-2</v>
      </c>
    </row>
    <row r="2302" spans="1:5" x14ac:dyDescent="0.25">
      <c r="A2302" t="s">
        <v>67</v>
      </c>
      <c r="B2302">
        <v>5113440</v>
      </c>
      <c r="C2302">
        <v>269</v>
      </c>
      <c r="D2302">
        <v>273</v>
      </c>
      <c r="E2302" s="3">
        <f t="shared" si="67"/>
        <v>1.4869888475836431E-2</v>
      </c>
    </row>
    <row r="2303" spans="1:5" x14ac:dyDescent="0.25">
      <c r="A2303" t="s">
        <v>67</v>
      </c>
      <c r="B2303">
        <v>5113441</v>
      </c>
      <c r="C2303">
        <v>343</v>
      </c>
      <c r="D2303">
        <v>366</v>
      </c>
      <c r="E2303" s="3">
        <f t="shared" si="67"/>
        <v>6.7055393586005832E-2</v>
      </c>
    </row>
    <row r="2304" spans="1:5" x14ac:dyDescent="0.25">
      <c r="A2304" t="s">
        <v>67</v>
      </c>
      <c r="B2304">
        <v>5113442</v>
      </c>
      <c r="C2304">
        <v>505</v>
      </c>
      <c r="D2304">
        <v>529</v>
      </c>
      <c r="E2304" s="3">
        <f t="shared" si="67"/>
        <v>4.7524752475247525E-2</v>
      </c>
    </row>
    <row r="2305" spans="1:5" x14ac:dyDescent="0.25">
      <c r="A2305" t="s">
        <v>67</v>
      </c>
      <c r="B2305">
        <v>5113443</v>
      </c>
      <c r="C2305">
        <v>285</v>
      </c>
      <c r="D2305">
        <v>312</v>
      </c>
      <c r="E2305" s="3">
        <f t="shared" si="67"/>
        <v>9.4736842105263161E-2</v>
      </c>
    </row>
    <row r="2306" spans="1:5" x14ac:dyDescent="0.25">
      <c r="A2306" t="s">
        <v>67</v>
      </c>
      <c r="B2306">
        <v>5113444</v>
      </c>
      <c r="C2306">
        <v>264</v>
      </c>
      <c r="D2306">
        <v>275</v>
      </c>
      <c r="E2306" s="3">
        <f t="shared" si="67"/>
        <v>4.1666666666666664E-2</v>
      </c>
    </row>
    <row r="2307" spans="1:5" x14ac:dyDescent="0.25">
      <c r="A2307" t="s">
        <v>67</v>
      </c>
      <c r="B2307">
        <v>5113445</v>
      </c>
      <c r="C2307">
        <v>250</v>
      </c>
      <c r="D2307">
        <v>267</v>
      </c>
      <c r="E2307" s="3">
        <f t="shared" si="67"/>
        <v>6.8000000000000005E-2</v>
      </c>
    </row>
    <row r="2308" spans="1:5" x14ac:dyDescent="0.25">
      <c r="A2308" t="s">
        <v>67</v>
      </c>
      <c r="B2308">
        <v>5113446</v>
      </c>
      <c r="C2308">
        <v>257</v>
      </c>
      <c r="D2308">
        <v>268</v>
      </c>
      <c r="E2308" s="3">
        <f t="shared" si="67"/>
        <v>4.2801556420233464E-2</v>
      </c>
    </row>
    <row r="2309" spans="1:5" x14ac:dyDescent="0.25">
      <c r="A2309" t="s">
        <v>1</v>
      </c>
      <c r="B2309">
        <v>5102301</v>
      </c>
      <c r="C2309">
        <v>383</v>
      </c>
      <c r="D2309">
        <v>421</v>
      </c>
      <c r="E2309" s="3">
        <f t="shared" si="67"/>
        <v>9.921671018276762E-2</v>
      </c>
    </row>
    <row r="2310" spans="1:5" x14ac:dyDescent="0.25">
      <c r="A2310" t="s">
        <v>1</v>
      </c>
      <c r="B2310">
        <v>5102302</v>
      </c>
      <c r="C2310">
        <v>114</v>
      </c>
      <c r="D2310">
        <v>122</v>
      </c>
      <c r="E2310" s="3">
        <f t="shared" ref="E2310:E2341" si="68">(D2310-C2310)/C2310</f>
        <v>7.0175438596491224E-2</v>
      </c>
    </row>
    <row r="2311" spans="1:5" x14ac:dyDescent="0.25">
      <c r="A2311" t="s">
        <v>1</v>
      </c>
      <c r="B2311">
        <v>5102303</v>
      </c>
      <c r="C2311">
        <v>213</v>
      </c>
      <c r="D2311">
        <v>228</v>
      </c>
      <c r="E2311" s="3">
        <f t="shared" si="68"/>
        <v>7.0422535211267609E-2</v>
      </c>
    </row>
    <row r="2312" spans="1:5" x14ac:dyDescent="0.25">
      <c r="A2312" t="s">
        <v>1</v>
      </c>
      <c r="B2312">
        <v>5102304</v>
      </c>
      <c r="C2312">
        <v>500</v>
      </c>
      <c r="D2312">
        <v>518</v>
      </c>
      <c r="E2312" s="3">
        <f t="shared" si="68"/>
        <v>3.5999999999999997E-2</v>
      </c>
    </row>
    <row r="2313" spans="1:5" x14ac:dyDescent="0.25">
      <c r="A2313" t="s">
        <v>1</v>
      </c>
      <c r="B2313">
        <v>5102305</v>
      </c>
      <c r="C2313">
        <v>439</v>
      </c>
      <c r="D2313">
        <v>439</v>
      </c>
      <c r="E2313" s="3">
        <f t="shared" si="68"/>
        <v>0</v>
      </c>
    </row>
    <row r="2314" spans="1:5" x14ac:dyDescent="0.25">
      <c r="A2314" t="s">
        <v>1</v>
      </c>
      <c r="B2314">
        <v>5102306</v>
      </c>
      <c r="C2314">
        <v>347</v>
      </c>
      <c r="D2314">
        <v>382</v>
      </c>
      <c r="E2314" s="3">
        <f t="shared" si="68"/>
        <v>0.10086455331412104</v>
      </c>
    </row>
    <row r="2315" spans="1:5" x14ac:dyDescent="0.25">
      <c r="A2315" t="s">
        <v>1</v>
      </c>
      <c r="B2315">
        <v>5102307</v>
      </c>
      <c r="C2315">
        <v>269</v>
      </c>
      <c r="D2315">
        <v>285</v>
      </c>
      <c r="E2315" s="3">
        <f t="shared" si="68"/>
        <v>5.9479553903345722E-2</v>
      </c>
    </row>
    <row r="2316" spans="1:5" x14ac:dyDescent="0.25">
      <c r="A2316" t="s">
        <v>1</v>
      </c>
      <c r="B2316">
        <v>5102308</v>
      </c>
      <c r="C2316">
        <v>342</v>
      </c>
      <c r="D2316">
        <v>372</v>
      </c>
      <c r="E2316" s="3">
        <f t="shared" si="68"/>
        <v>8.771929824561403E-2</v>
      </c>
    </row>
    <row r="2317" spans="1:5" x14ac:dyDescent="0.25">
      <c r="A2317" t="s">
        <v>1</v>
      </c>
      <c r="B2317">
        <v>5102309</v>
      </c>
      <c r="C2317">
        <v>397</v>
      </c>
      <c r="D2317">
        <v>415</v>
      </c>
      <c r="E2317" s="3">
        <f t="shared" si="68"/>
        <v>4.534005037783375E-2</v>
      </c>
    </row>
    <row r="2318" spans="1:5" x14ac:dyDescent="0.25">
      <c r="A2318" t="s">
        <v>1</v>
      </c>
      <c r="B2318">
        <v>5102310</v>
      </c>
      <c r="C2318">
        <v>327</v>
      </c>
      <c r="D2318">
        <v>345</v>
      </c>
      <c r="E2318" s="3">
        <f t="shared" si="68"/>
        <v>5.5045871559633031E-2</v>
      </c>
    </row>
    <row r="2319" spans="1:5" x14ac:dyDescent="0.25">
      <c r="A2319" t="s">
        <v>1</v>
      </c>
      <c r="B2319">
        <v>5102311</v>
      </c>
      <c r="C2319">
        <v>335</v>
      </c>
      <c r="D2319">
        <v>356</v>
      </c>
      <c r="E2319" s="3">
        <f t="shared" si="68"/>
        <v>6.2686567164179099E-2</v>
      </c>
    </row>
    <row r="2320" spans="1:5" x14ac:dyDescent="0.25">
      <c r="A2320" t="s">
        <v>1</v>
      </c>
      <c r="B2320">
        <v>5102312</v>
      </c>
      <c r="C2320">
        <v>181</v>
      </c>
      <c r="D2320">
        <v>187</v>
      </c>
      <c r="E2320" s="3">
        <f t="shared" si="68"/>
        <v>3.3149171270718231E-2</v>
      </c>
    </row>
    <row r="2321" spans="1:5" x14ac:dyDescent="0.25">
      <c r="A2321" t="s">
        <v>1</v>
      </c>
      <c r="B2321">
        <v>5102313</v>
      </c>
      <c r="C2321">
        <v>439</v>
      </c>
      <c r="D2321">
        <v>465</v>
      </c>
      <c r="E2321" s="3">
        <f t="shared" si="68"/>
        <v>5.9225512528473807E-2</v>
      </c>
    </row>
    <row r="2322" spans="1:5" x14ac:dyDescent="0.25">
      <c r="A2322" t="s">
        <v>1</v>
      </c>
      <c r="B2322">
        <v>5102314</v>
      </c>
      <c r="C2322">
        <v>275</v>
      </c>
      <c r="D2322">
        <v>290</v>
      </c>
      <c r="E2322" s="3">
        <f t="shared" si="68"/>
        <v>5.4545454545454543E-2</v>
      </c>
    </row>
    <row r="2323" spans="1:5" x14ac:dyDescent="0.25">
      <c r="A2323" t="s">
        <v>1</v>
      </c>
      <c r="B2323">
        <v>5102315</v>
      </c>
      <c r="C2323">
        <v>217</v>
      </c>
      <c r="D2323">
        <v>231</v>
      </c>
      <c r="E2323" s="3">
        <f t="shared" si="68"/>
        <v>6.4516129032258063E-2</v>
      </c>
    </row>
    <row r="2324" spans="1:5" x14ac:dyDescent="0.25">
      <c r="A2324" t="s">
        <v>1</v>
      </c>
      <c r="B2324">
        <v>5102316</v>
      </c>
      <c r="C2324">
        <v>419</v>
      </c>
      <c r="D2324">
        <v>424</v>
      </c>
      <c r="E2324" s="3">
        <f t="shared" si="68"/>
        <v>1.1933174224343675E-2</v>
      </c>
    </row>
    <row r="2325" spans="1:5" x14ac:dyDescent="0.25">
      <c r="A2325" t="s">
        <v>1</v>
      </c>
      <c r="B2325">
        <v>5102317</v>
      </c>
      <c r="C2325">
        <v>220</v>
      </c>
      <c r="D2325">
        <v>229</v>
      </c>
      <c r="E2325" s="3">
        <f t="shared" si="68"/>
        <v>4.0909090909090909E-2</v>
      </c>
    </row>
    <row r="2326" spans="1:5" x14ac:dyDescent="0.25">
      <c r="A2326" t="s">
        <v>1</v>
      </c>
      <c r="B2326">
        <v>5102318</v>
      </c>
      <c r="C2326">
        <v>359</v>
      </c>
      <c r="D2326">
        <v>400</v>
      </c>
      <c r="E2326" s="3">
        <f t="shared" si="68"/>
        <v>0.11420612813370473</v>
      </c>
    </row>
    <row r="2327" spans="1:5" x14ac:dyDescent="0.25">
      <c r="A2327" t="s">
        <v>1</v>
      </c>
      <c r="B2327">
        <v>5102319</v>
      </c>
      <c r="C2327">
        <v>358</v>
      </c>
      <c r="D2327">
        <v>386</v>
      </c>
      <c r="E2327" s="3">
        <f t="shared" si="68"/>
        <v>7.8212290502793297E-2</v>
      </c>
    </row>
    <row r="2328" spans="1:5" x14ac:dyDescent="0.25">
      <c r="A2328" t="s">
        <v>1</v>
      </c>
      <c r="B2328">
        <v>5102320</v>
      </c>
      <c r="C2328">
        <v>351</v>
      </c>
      <c r="D2328">
        <v>370</v>
      </c>
      <c r="E2328" s="3">
        <f t="shared" si="68"/>
        <v>5.4131054131054131E-2</v>
      </c>
    </row>
    <row r="2329" spans="1:5" x14ac:dyDescent="0.25">
      <c r="A2329" t="s">
        <v>1</v>
      </c>
      <c r="B2329">
        <v>5102321</v>
      </c>
      <c r="C2329">
        <v>6</v>
      </c>
      <c r="D2329">
        <v>6</v>
      </c>
      <c r="E2329" s="3">
        <f t="shared" si="68"/>
        <v>0</v>
      </c>
    </row>
    <row r="2330" spans="1:5" x14ac:dyDescent="0.25">
      <c r="A2330" t="s">
        <v>1</v>
      </c>
      <c r="B2330">
        <v>5102322</v>
      </c>
      <c r="C2330">
        <v>460</v>
      </c>
      <c r="D2330">
        <v>477</v>
      </c>
      <c r="E2330" s="3">
        <f t="shared" si="68"/>
        <v>3.6956521739130437E-2</v>
      </c>
    </row>
    <row r="2331" spans="1:5" x14ac:dyDescent="0.25">
      <c r="A2331" t="s">
        <v>123</v>
      </c>
      <c r="B2331">
        <v>5107301</v>
      </c>
      <c r="C2331">
        <v>325</v>
      </c>
      <c r="D2331">
        <v>334</v>
      </c>
      <c r="E2331" s="3">
        <f t="shared" si="68"/>
        <v>2.7692307692307693E-2</v>
      </c>
    </row>
    <row r="2332" spans="1:5" x14ac:dyDescent="0.25">
      <c r="A2332" t="s">
        <v>123</v>
      </c>
      <c r="B2332">
        <v>5107302</v>
      </c>
      <c r="C2332">
        <v>305</v>
      </c>
      <c r="D2332">
        <v>309</v>
      </c>
      <c r="E2332" s="3">
        <f t="shared" si="68"/>
        <v>1.3114754098360656E-2</v>
      </c>
    </row>
    <row r="2333" spans="1:5" x14ac:dyDescent="0.25">
      <c r="A2333" t="s">
        <v>123</v>
      </c>
      <c r="B2333">
        <v>5107303</v>
      </c>
      <c r="C2333">
        <v>304</v>
      </c>
      <c r="D2333">
        <v>315</v>
      </c>
      <c r="E2333" s="3">
        <f t="shared" si="68"/>
        <v>3.6184210526315791E-2</v>
      </c>
    </row>
    <row r="2334" spans="1:5" x14ac:dyDescent="0.25">
      <c r="A2334" t="s">
        <v>123</v>
      </c>
      <c r="B2334">
        <v>5107304</v>
      </c>
      <c r="C2334">
        <v>336</v>
      </c>
      <c r="D2334">
        <v>352</v>
      </c>
      <c r="E2334" s="3">
        <f t="shared" si="68"/>
        <v>4.7619047619047616E-2</v>
      </c>
    </row>
    <row r="2335" spans="1:5" x14ac:dyDescent="0.25">
      <c r="A2335" t="s">
        <v>123</v>
      </c>
      <c r="B2335">
        <v>5107305</v>
      </c>
      <c r="C2335">
        <v>325</v>
      </c>
      <c r="D2335">
        <v>330</v>
      </c>
      <c r="E2335" s="3">
        <f t="shared" si="68"/>
        <v>1.5384615384615385E-2</v>
      </c>
    </row>
    <row r="2336" spans="1:5" x14ac:dyDescent="0.25">
      <c r="A2336" t="s">
        <v>123</v>
      </c>
      <c r="B2336">
        <v>5107306</v>
      </c>
      <c r="C2336">
        <v>191</v>
      </c>
      <c r="D2336">
        <v>197</v>
      </c>
      <c r="E2336" s="3">
        <f t="shared" si="68"/>
        <v>3.1413612565445025E-2</v>
      </c>
    </row>
    <row r="2337" spans="1:5" x14ac:dyDescent="0.25">
      <c r="A2337" t="s">
        <v>123</v>
      </c>
      <c r="B2337">
        <v>5107307</v>
      </c>
      <c r="C2337">
        <v>226</v>
      </c>
      <c r="D2337">
        <v>240</v>
      </c>
      <c r="E2337" s="3">
        <f t="shared" si="68"/>
        <v>6.1946902654867256E-2</v>
      </c>
    </row>
    <row r="2338" spans="1:5" x14ac:dyDescent="0.25">
      <c r="A2338" t="s">
        <v>123</v>
      </c>
      <c r="B2338">
        <v>5107308</v>
      </c>
      <c r="C2338">
        <v>368</v>
      </c>
      <c r="D2338">
        <v>373</v>
      </c>
      <c r="E2338" s="3">
        <f t="shared" si="68"/>
        <v>1.358695652173913E-2</v>
      </c>
    </row>
    <row r="2339" spans="1:5" x14ac:dyDescent="0.25">
      <c r="A2339" t="s">
        <v>123</v>
      </c>
      <c r="B2339">
        <v>5107309</v>
      </c>
      <c r="C2339">
        <v>209</v>
      </c>
      <c r="D2339">
        <v>216</v>
      </c>
      <c r="E2339" s="3">
        <f t="shared" si="68"/>
        <v>3.3492822966507178E-2</v>
      </c>
    </row>
    <row r="2340" spans="1:5" x14ac:dyDescent="0.25">
      <c r="A2340" t="s">
        <v>123</v>
      </c>
      <c r="B2340">
        <v>5107310</v>
      </c>
      <c r="C2340">
        <v>404</v>
      </c>
      <c r="D2340">
        <v>424</v>
      </c>
      <c r="E2340" s="3">
        <f t="shared" si="68"/>
        <v>4.9504950495049507E-2</v>
      </c>
    </row>
    <row r="2341" spans="1:5" x14ac:dyDescent="0.25">
      <c r="A2341" t="s">
        <v>123</v>
      </c>
      <c r="B2341">
        <v>5107311</v>
      </c>
      <c r="C2341">
        <v>398</v>
      </c>
      <c r="D2341">
        <v>418</v>
      </c>
      <c r="E2341" s="3">
        <f t="shared" si="68"/>
        <v>5.0251256281407038E-2</v>
      </c>
    </row>
    <row r="2342" spans="1:5" x14ac:dyDescent="0.25">
      <c r="A2342" t="s">
        <v>123</v>
      </c>
      <c r="B2342">
        <v>5107312</v>
      </c>
      <c r="C2342">
        <v>177</v>
      </c>
      <c r="D2342">
        <v>184</v>
      </c>
      <c r="E2342" s="3">
        <f t="shared" ref="E2342:E2362" si="69">(D2342-C2342)/C2342</f>
        <v>3.954802259887006E-2</v>
      </c>
    </row>
    <row r="2343" spans="1:5" x14ac:dyDescent="0.25">
      <c r="A2343" t="s">
        <v>123</v>
      </c>
      <c r="B2343">
        <v>5107313</v>
      </c>
      <c r="C2343">
        <v>154</v>
      </c>
      <c r="D2343">
        <v>162</v>
      </c>
      <c r="E2343" s="3">
        <f t="shared" si="69"/>
        <v>5.1948051948051951E-2</v>
      </c>
    </row>
    <row r="2344" spans="1:5" x14ac:dyDescent="0.25">
      <c r="A2344" t="s">
        <v>123</v>
      </c>
      <c r="B2344">
        <v>5107314</v>
      </c>
      <c r="C2344">
        <v>331</v>
      </c>
      <c r="D2344">
        <v>351</v>
      </c>
      <c r="E2344" s="3">
        <f t="shared" si="69"/>
        <v>6.0422960725075532E-2</v>
      </c>
    </row>
    <row r="2345" spans="1:5" x14ac:dyDescent="0.25">
      <c r="A2345" t="s">
        <v>123</v>
      </c>
      <c r="B2345">
        <v>5107315</v>
      </c>
      <c r="C2345">
        <v>244</v>
      </c>
      <c r="D2345">
        <v>258</v>
      </c>
      <c r="E2345" s="3">
        <f t="shared" si="69"/>
        <v>5.737704918032787E-2</v>
      </c>
    </row>
    <row r="2346" spans="1:5" x14ac:dyDescent="0.25">
      <c r="A2346" t="s">
        <v>123</v>
      </c>
      <c r="B2346">
        <v>5107316</v>
      </c>
      <c r="C2346">
        <v>262</v>
      </c>
      <c r="D2346">
        <v>279</v>
      </c>
      <c r="E2346" s="3">
        <f t="shared" si="69"/>
        <v>6.4885496183206104E-2</v>
      </c>
    </row>
    <row r="2347" spans="1:5" x14ac:dyDescent="0.25">
      <c r="A2347" t="s">
        <v>123</v>
      </c>
      <c r="B2347">
        <v>5107317</v>
      </c>
      <c r="C2347">
        <v>377</v>
      </c>
      <c r="D2347">
        <v>387</v>
      </c>
      <c r="E2347" s="3">
        <f t="shared" si="69"/>
        <v>2.6525198938992044E-2</v>
      </c>
    </row>
    <row r="2348" spans="1:5" x14ac:dyDescent="0.25">
      <c r="A2348" t="s">
        <v>123</v>
      </c>
      <c r="B2348">
        <v>5107318</v>
      </c>
      <c r="C2348">
        <v>235</v>
      </c>
      <c r="D2348">
        <v>252</v>
      </c>
      <c r="E2348" s="3">
        <f t="shared" si="69"/>
        <v>7.2340425531914887E-2</v>
      </c>
    </row>
    <row r="2349" spans="1:5" x14ac:dyDescent="0.25">
      <c r="A2349" t="s">
        <v>123</v>
      </c>
      <c r="B2349">
        <v>5107319</v>
      </c>
      <c r="C2349">
        <v>414</v>
      </c>
      <c r="D2349">
        <v>438</v>
      </c>
      <c r="E2349" s="3">
        <f t="shared" si="69"/>
        <v>5.7971014492753624E-2</v>
      </c>
    </row>
    <row r="2350" spans="1:5" x14ac:dyDescent="0.25">
      <c r="A2350" t="s">
        <v>123</v>
      </c>
      <c r="B2350">
        <v>5107320</v>
      </c>
      <c r="C2350">
        <v>301</v>
      </c>
      <c r="D2350">
        <v>338</v>
      </c>
      <c r="E2350" s="3">
        <f t="shared" si="69"/>
        <v>0.12292358803986711</v>
      </c>
    </row>
    <row r="2351" spans="1:5" x14ac:dyDescent="0.25">
      <c r="A2351" t="s">
        <v>123</v>
      </c>
      <c r="B2351">
        <v>5107321</v>
      </c>
      <c r="C2351">
        <v>435</v>
      </c>
      <c r="D2351">
        <v>459</v>
      </c>
      <c r="E2351" s="3">
        <f t="shared" si="69"/>
        <v>5.5172413793103448E-2</v>
      </c>
    </row>
    <row r="2352" spans="1:5" x14ac:dyDescent="0.25">
      <c r="A2352" t="s">
        <v>123</v>
      </c>
      <c r="B2352">
        <v>5107322</v>
      </c>
      <c r="C2352">
        <v>146</v>
      </c>
      <c r="D2352">
        <v>153</v>
      </c>
      <c r="E2352" s="3">
        <f t="shared" si="69"/>
        <v>4.7945205479452052E-2</v>
      </c>
    </row>
    <row r="2353" spans="1:5" x14ac:dyDescent="0.25">
      <c r="A2353" t="s">
        <v>123</v>
      </c>
      <c r="B2353">
        <v>5107323</v>
      </c>
      <c r="C2353">
        <v>275</v>
      </c>
      <c r="D2353">
        <v>297</v>
      </c>
      <c r="E2353" s="3">
        <f t="shared" si="69"/>
        <v>0.08</v>
      </c>
    </row>
    <row r="2354" spans="1:5" x14ac:dyDescent="0.25">
      <c r="A2354" t="s">
        <v>123</v>
      </c>
      <c r="B2354">
        <v>5107324</v>
      </c>
      <c r="C2354">
        <v>280</v>
      </c>
      <c r="D2354">
        <v>298</v>
      </c>
      <c r="E2354" s="3">
        <f t="shared" si="69"/>
        <v>6.4285714285714279E-2</v>
      </c>
    </row>
    <row r="2355" spans="1:5" x14ac:dyDescent="0.25">
      <c r="A2355" t="s">
        <v>123</v>
      </c>
      <c r="B2355">
        <v>5107325</v>
      </c>
      <c r="C2355">
        <v>212</v>
      </c>
      <c r="D2355">
        <v>230</v>
      </c>
      <c r="E2355" s="3">
        <f t="shared" si="69"/>
        <v>8.4905660377358486E-2</v>
      </c>
    </row>
    <row r="2356" spans="1:5" x14ac:dyDescent="0.25">
      <c r="A2356" t="s">
        <v>123</v>
      </c>
      <c r="B2356">
        <v>5107326</v>
      </c>
      <c r="C2356">
        <v>245</v>
      </c>
      <c r="D2356">
        <v>248</v>
      </c>
      <c r="E2356" s="3">
        <f t="shared" si="69"/>
        <v>1.2244897959183673E-2</v>
      </c>
    </row>
    <row r="2357" spans="1:5" x14ac:dyDescent="0.25">
      <c r="A2357" t="s">
        <v>123</v>
      </c>
      <c r="B2357">
        <v>5107327</v>
      </c>
      <c r="C2357">
        <v>280</v>
      </c>
      <c r="D2357">
        <v>302</v>
      </c>
      <c r="E2357" s="3">
        <f t="shared" si="69"/>
        <v>7.857142857142857E-2</v>
      </c>
    </row>
    <row r="2358" spans="1:5" x14ac:dyDescent="0.25">
      <c r="A2358" t="s">
        <v>123</v>
      </c>
      <c r="B2358">
        <v>5107328</v>
      </c>
      <c r="C2358">
        <v>237</v>
      </c>
      <c r="D2358">
        <v>253</v>
      </c>
      <c r="E2358" s="3">
        <f t="shared" si="69"/>
        <v>6.7510548523206745E-2</v>
      </c>
    </row>
    <row r="2359" spans="1:5" x14ac:dyDescent="0.25">
      <c r="A2359" t="s">
        <v>123</v>
      </c>
      <c r="B2359">
        <v>5107329</v>
      </c>
      <c r="C2359">
        <v>237</v>
      </c>
      <c r="D2359">
        <v>258</v>
      </c>
      <c r="E2359" s="3">
        <f t="shared" si="69"/>
        <v>8.8607594936708861E-2</v>
      </c>
    </row>
    <row r="2360" spans="1:5" x14ac:dyDescent="0.25">
      <c r="A2360" t="s">
        <v>123</v>
      </c>
      <c r="B2360">
        <v>5107330</v>
      </c>
      <c r="C2360">
        <v>218</v>
      </c>
      <c r="D2360">
        <v>227</v>
      </c>
      <c r="E2360" s="3">
        <f t="shared" si="69"/>
        <v>4.1284403669724773E-2</v>
      </c>
    </row>
    <row r="2361" spans="1:5" x14ac:dyDescent="0.25">
      <c r="A2361" t="s">
        <v>123</v>
      </c>
      <c r="B2361">
        <v>5107331</v>
      </c>
      <c r="C2361">
        <v>376</v>
      </c>
      <c r="D2361">
        <v>397</v>
      </c>
      <c r="E2361" s="3">
        <f t="shared" si="69"/>
        <v>5.5851063829787231E-2</v>
      </c>
    </row>
    <row r="2362" spans="1:5" x14ac:dyDescent="0.25">
      <c r="A2362" t="s">
        <v>123</v>
      </c>
      <c r="B2362">
        <v>5107332</v>
      </c>
      <c r="C2362">
        <v>262</v>
      </c>
      <c r="D2362">
        <v>269</v>
      </c>
      <c r="E2362" s="3">
        <f t="shared" si="69"/>
        <v>2.6717557251908396E-2</v>
      </c>
    </row>
    <row r="2363" spans="1:5" x14ac:dyDescent="0.25">
      <c r="A2363" t="s">
        <v>123</v>
      </c>
      <c r="B2363">
        <v>5107333</v>
      </c>
      <c r="C2363">
        <v>0</v>
      </c>
      <c r="D2363">
        <v>0</v>
      </c>
      <c r="E2363" s="3">
        <v>0</v>
      </c>
    </row>
    <row r="2364" spans="1:5" x14ac:dyDescent="0.25">
      <c r="A2364" t="s">
        <v>123</v>
      </c>
      <c r="B2364">
        <v>5107334</v>
      </c>
      <c r="C2364">
        <v>219</v>
      </c>
      <c r="D2364">
        <v>226</v>
      </c>
      <c r="E2364" s="3">
        <f t="shared" ref="E2364:E2371" si="70">(D2364-C2364)/C2364</f>
        <v>3.1963470319634701E-2</v>
      </c>
    </row>
    <row r="2365" spans="1:5" x14ac:dyDescent="0.25">
      <c r="A2365" t="s">
        <v>123</v>
      </c>
      <c r="B2365">
        <v>5107335</v>
      </c>
      <c r="C2365">
        <v>413</v>
      </c>
      <c r="D2365">
        <v>438</v>
      </c>
      <c r="E2365" s="3">
        <f t="shared" si="70"/>
        <v>6.0532687651331719E-2</v>
      </c>
    </row>
    <row r="2366" spans="1:5" x14ac:dyDescent="0.25">
      <c r="A2366" t="s">
        <v>198</v>
      </c>
      <c r="B2366">
        <v>5120701</v>
      </c>
      <c r="C2366">
        <v>239</v>
      </c>
      <c r="D2366">
        <v>256</v>
      </c>
      <c r="E2366" s="3">
        <f t="shared" si="70"/>
        <v>7.1129707112970716E-2</v>
      </c>
    </row>
    <row r="2367" spans="1:5" x14ac:dyDescent="0.25">
      <c r="A2367" t="s">
        <v>198</v>
      </c>
      <c r="B2367">
        <v>5120702</v>
      </c>
      <c r="C2367">
        <v>59</v>
      </c>
      <c r="D2367">
        <v>64</v>
      </c>
      <c r="E2367" s="3">
        <f t="shared" si="70"/>
        <v>8.4745762711864403E-2</v>
      </c>
    </row>
    <row r="2368" spans="1:5" x14ac:dyDescent="0.25">
      <c r="A2368" t="s">
        <v>198</v>
      </c>
      <c r="B2368">
        <v>5120703</v>
      </c>
      <c r="C2368">
        <v>196</v>
      </c>
      <c r="D2368">
        <v>207</v>
      </c>
      <c r="E2368" s="3">
        <f t="shared" si="70"/>
        <v>5.6122448979591837E-2</v>
      </c>
    </row>
    <row r="2369" spans="1:5" x14ac:dyDescent="0.25">
      <c r="A2369" t="s">
        <v>198</v>
      </c>
      <c r="B2369">
        <v>5120704</v>
      </c>
      <c r="C2369">
        <v>135</v>
      </c>
      <c r="D2369">
        <v>145</v>
      </c>
      <c r="E2369" s="3">
        <f t="shared" si="70"/>
        <v>7.407407407407407E-2</v>
      </c>
    </row>
    <row r="2370" spans="1:5" x14ac:dyDescent="0.25">
      <c r="A2370" t="s">
        <v>198</v>
      </c>
      <c r="B2370">
        <v>5120705</v>
      </c>
      <c r="C2370">
        <v>234</v>
      </c>
      <c r="D2370">
        <v>249</v>
      </c>
      <c r="E2370" s="3">
        <f t="shared" si="70"/>
        <v>6.4102564102564097E-2</v>
      </c>
    </row>
    <row r="2371" spans="1:5" x14ac:dyDescent="0.25">
      <c r="A2371" t="s">
        <v>198</v>
      </c>
      <c r="B2371">
        <v>5120706</v>
      </c>
      <c r="C2371">
        <v>199</v>
      </c>
      <c r="D2371">
        <v>208</v>
      </c>
      <c r="E2371" s="3">
        <f t="shared" si="70"/>
        <v>4.5226130653266333E-2</v>
      </c>
    </row>
    <row r="2372" spans="1:5" x14ac:dyDescent="0.25">
      <c r="A2372" t="s">
        <v>198</v>
      </c>
      <c r="B2372">
        <v>5120707</v>
      </c>
      <c r="C2372">
        <v>0</v>
      </c>
      <c r="D2372">
        <v>0</v>
      </c>
      <c r="E2372" s="3">
        <v>0</v>
      </c>
    </row>
    <row r="2373" spans="1:5" x14ac:dyDescent="0.25">
      <c r="A2373" t="s">
        <v>198</v>
      </c>
      <c r="B2373">
        <v>5120708</v>
      </c>
      <c r="C2373">
        <v>103</v>
      </c>
      <c r="D2373">
        <v>109</v>
      </c>
      <c r="E2373" s="3">
        <f t="shared" ref="E2373:E2393" si="71">(D2373-C2373)/C2373</f>
        <v>5.8252427184466021E-2</v>
      </c>
    </row>
    <row r="2374" spans="1:5" x14ac:dyDescent="0.25">
      <c r="A2374" t="s">
        <v>198</v>
      </c>
      <c r="B2374">
        <v>5120709</v>
      </c>
      <c r="C2374">
        <v>248</v>
      </c>
      <c r="D2374">
        <v>266</v>
      </c>
      <c r="E2374" s="3">
        <f t="shared" si="71"/>
        <v>7.2580645161290328E-2</v>
      </c>
    </row>
    <row r="2375" spans="1:5" x14ac:dyDescent="0.25">
      <c r="A2375" t="s">
        <v>198</v>
      </c>
      <c r="B2375">
        <v>5120710</v>
      </c>
      <c r="C2375">
        <v>88</v>
      </c>
      <c r="D2375">
        <v>98</v>
      </c>
      <c r="E2375" s="3">
        <f t="shared" si="71"/>
        <v>0.11363636363636363</v>
      </c>
    </row>
    <row r="2376" spans="1:5" x14ac:dyDescent="0.25">
      <c r="A2376" t="s">
        <v>198</v>
      </c>
      <c r="B2376">
        <v>5120711</v>
      </c>
      <c r="C2376">
        <v>253</v>
      </c>
      <c r="D2376">
        <v>276</v>
      </c>
      <c r="E2376" s="3">
        <f t="shared" si="71"/>
        <v>9.0909090909090912E-2</v>
      </c>
    </row>
    <row r="2377" spans="1:5" x14ac:dyDescent="0.25">
      <c r="A2377" t="s">
        <v>178</v>
      </c>
      <c r="B2377">
        <v>5102401</v>
      </c>
      <c r="C2377">
        <v>457</v>
      </c>
      <c r="D2377">
        <v>485</v>
      </c>
      <c r="E2377" s="3">
        <f t="shared" si="71"/>
        <v>6.1269146608315096E-2</v>
      </c>
    </row>
    <row r="2378" spans="1:5" x14ac:dyDescent="0.25">
      <c r="A2378" t="s">
        <v>178</v>
      </c>
      <c r="B2378">
        <v>5102402</v>
      </c>
      <c r="C2378">
        <v>365</v>
      </c>
      <c r="D2378">
        <v>382</v>
      </c>
      <c r="E2378" s="3">
        <f t="shared" si="71"/>
        <v>4.6575342465753428E-2</v>
      </c>
    </row>
    <row r="2379" spans="1:5" x14ac:dyDescent="0.25">
      <c r="A2379" t="s">
        <v>178</v>
      </c>
      <c r="B2379">
        <v>5102403</v>
      </c>
      <c r="C2379">
        <v>262</v>
      </c>
      <c r="D2379">
        <v>274</v>
      </c>
      <c r="E2379" s="3">
        <f t="shared" si="71"/>
        <v>4.5801526717557252E-2</v>
      </c>
    </row>
    <row r="2380" spans="1:5" x14ac:dyDescent="0.25">
      <c r="A2380" t="s">
        <v>178</v>
      </c>
      <c r="B2380">
        <v>5102404</v>
      </c>
      <c r="C2380">
        <v>209</v>
      </c>
      <c r="D2380">
        <v>217</v>
      </c>
      <c r="E2380" s="3">
        <f t="shared" si="71"/>
        <v>3.8277511961722487E-2</v>
      </c>
    </row>
    <row r="2381" spans="1:5" x14ac:dyDescent="0.25">
      <c r="A2381" t="s">
        <v>178</v>
      </c>
      <c r="B2381">
        <v>5102405</v>
      </c>
      <c r="C2381">
        <v>246</v>
      </c>
      <c r="D2381">
        <v>264</v>
      </c>
      <c r="E2381" s="3">
        <f t="shared" si="71"/>
        <v>7.3170731707317069E-2</v>
      </c>
    </row>
    <row r="2382" spans="1:5" x14ac:dyDescent="0.25">
      <c r="A2382" t="s">
        <v>178</v>
      </c>
      <c r="B2382">
        <v>5102406</v>
      </c>
      <c r="C2382">
        <v>444</v>
      </c>
      <c r="D2382">
        <v>483</v>
      </c>
      <c r="E2382" s="3">
        <f t="shared" si="71"/>
        <v>8.7837837837837843E-2</v>
      </c>
    </row>
    <row r="2383" spans="1:5" x14ac:dyDescent="0.25">
      <c r="A2383" t="s">
        <v>178</v>
      </c>
      <c r="B2383">
        <v>5102407</v>
      </c>
      <c r="C2383">
        <v>398</v>
      </c>
      <c r="D2383">
        <v>422</v>
      </c>
      <c r="E2383" s="3">
        <f t="shared" si="71"/>
        <v>6.030150753768844E-2</v>
      </c>
    </row>
    <row r="2384" spans="1:5" x14ac:dyDescent="0.25">
      <c r="A2384" t="s">
        <v>178</v>
      </c>
      <c r="B2384">
        <v>5102408</v>
      </c>
      <c r="C2384">
        <v>779</v>
      </c>
      <c r="D2384">
        <v>833</v>
      </c>
      <c r="E2384" s="3">
        <f t="shared" si="71"/>
        <v>6.9319640564826701E-2</v>
      </c>
    </row>
    <row r="2385" spans="1:5" x14ac:dyDescent="0.25">
      <c r="A2385" t="s">
        <v>178</v>
      </c>
      <c r="B2385">
        <v>5102409</v>
      </c>
      <c r="C2385">
        <v>261</v>
      </c>
      <c r="D2385">
        <v>271</v>
      </c>
      <c r="E2385" s="3">
        <f t="shared" si="71"/>
        <v>3.8314176245210725E-2</v>
      </c>
    </row>
    <row r="2386" spans="1:5" x14ac:dyDescent="0.25">
      <c r="A2386" t="s">
        <v>178</v>
      </c>
      <c r="B2386">
        <v>5102410</v>
      </c>
      <c r="C2386">
        <v>321</v>
      </c>
      <c r="D2386">
        <v>339</v>
      </c>
      <c r="E2386" s="3">
        <f t="shared" si="71"/>
        <v>5.6074766355140186E-2</v>
      </c>
    </row>
    <row r="2387" spans="1:5" x14ac:dyDescent="0.25">
      <c r="A2387" t="s">
        <v>178</v>
      </c>
      <c r="B2387">
        <v>5102411</v>
      </c>
      <c r="C2387">
        <v>302</v>
      </c>
      <c r="D2387">
        <v>310</v>
      </c>
      <c r="E2387" s="3">
        <f t="shared" si="71"/>
        <v>2.6490066225165563E-2</v>
      </c>
    </row>
    <row r="2388" spans="1:5" x14ac:dyDescent="0.25">
      <c r="A2388" t="s">
        <v>178</v>
      </c>
      <c r="B2388">
        <v>5102412</v>
      </c>
      <c r="C2388">
        <v>181</v>
      </c>
      <c r="D2388">
        <v>191</v>
      </c>
      <c r="E2388" s="3">
        <f t="shared" si="71"/>
        <v>5.5248618784530384E-2</v>
      </c>
    </row>
    <row r="2389" spans="1:5" x14ac:dyDescent="0.25">
      <c r="A2389" t="s">
        <v>178</v>
      </c>
      <c r="B2389">
        <v>5102413</v>
      </c>
      <c r="C2389">
        <v>243</v>
      </c>
      <c r="D2389">
        <v>254</v>
      </c>
      <c r="E2389" s="3">
        <f t="shared" si="71"/>
        <v>4.5267489711934158E-2</v>
      </c>
    </row>
    <row r="2390" spans="1:5" x14ac:dyDescent="0.25">
      <c r="A2390" t="s">
        <v>178</v>
      </c>
      <c r="B2390">
        <v>5102414</v>
      </c>
      <c r="C2390">
        <v>262</v>
      </c>
      <c r="D2390">
        <v>276</v>
      </c>
      <c r="E2390" s="3">
        <f t="shared" si="71"/>
        <v>5.3435114503816793E-2</v>
      </c>
    </row>
    <row r="2391" spans="1:5" x14ac:dyDescent="0.25">
      <c r="A2391" t="s">
        <v>178</v>
      </c>
      <c r="B2391">
        <v>5102415</v>
      </c>
      <c r="C2391">
        <v>312</v>
      </c>
      <c r="D2391">
        <v>328</v>
      </c>
      <c r="E2391" s="3">
        <f t="shared" si="71"/>
        <v>5.128205128205128E-2</v>
      </c>
    </row>
    <row r="2392" spans="1:5" x14ac:dyDescent="0.25">
      <c r="A2392" t="s">
        <v>178</v>
      </c>
      <c r="B2392">
        <v>5102416</v>
      </c>
      <c r="C2392">
        <v>488</v>
      </c>
      <c r="D2392">
        <v>515</v>
      </c>
      <c r="E2392" s="3">
        <f t="shared" si="71"/>
        <v>5.5327868852459015E-2</v>
      </c>
    </row>
    <row r="2393" spans="1:5" x14ac:dyDescent="0.25">
      <c r="A2393" t="s">
        <v>178</v>
      </c>
      <c r="B2393">
        <v>5102417</v>
      </c>
      <c r="C2393">
        <v>373</v>
      </c>
      <c r="D2393">
        <v>382</v>
      </c>
      <c r="E2393" s="3">
        <f t="shared" si="71"/>
        <v>2.4128686327077747E-2</v>
      </c>
    </row>
    <row r="2394" spans="1:5" x14ac:dyDescent="0.25">
      <c r="A2394" t="s">
        <v>178</v>
      </c>
      <c r="B2394">
        <v>5102418</v>
      </c>
      <c r="C2394">
        <v>0</v>
      </c>
      <c r="D2394">
        <v>0</v>
      </c>
      <c r="E2394" s="3">
        <v>0</v>
      </c>
    </row>
    <row r="2395" spans="1:5" x14ac:dyDescent="0.25">
      <c r="A2395" t="s">
        <v>178</v>
      </c>
      <c r="B2395">
        <v>5102419</v>
      </c>
      <c r="C2395">
        <v>253</v>
      </c>
      <c r="D2395">
        <v>257</v>
      </c>
      <c r="E2395" s="3">
        <f t="shared" ref="E2395:E2410" si="72">(D2395-C2395)/C2395</f>
        <v>1.5810276679841896E-2</v>
      </c>
    </row>
    <row r="2396" spans="1:5" x14ac:dyDescent="0.25">
      <c r="A2396" t="s">
        <v>178</v>
      </c>
      <c r="B2396">
        <v>5102420</v>
      </c>
      <c r="C2396">
        <v>335</v>
      </c>
      <c r="D2396">
        <v>348</v>
      </c>
      <c r="E2396" s="3">
        <f t="shared" si="72"/>
        <v>3.880597014925373E-2</v>
      </c>
    </row>
    <row r="2397" spans="1:5" x14ac:dyDescent="0.25">
      <c r="A2397" t="s">
        <v>178</v>
      </c>
      <c r="B2397">
        <v>5102421</v>
      </c>
      <c r="C2397">
        <v>300</v>
      </c>
      <c r="D2397">
        <v>310</v>
      </c>
      <c r="E2397" s="3">
        <f t="shared" si="72"/>
        <v>3.3333333333333333E-2</v>
      </c>
    </row>
    <row r="2398" spans="1:5" x14ac:dyDescent="0.25">
      <c r="A2398" t="s">
        <v>178</v>
      </c>
      <c r="B2398">
        <v>5102422</v>
      </c>
      <c r="C2398">
        <v>242</v>
      </c>
      <c r="D2398">
        <v>260</v>
      </c>
      <c r="E2398" s="3">
        <f t="shared" si="72"/>
        <v>7.43801652892562E-2</v>
      </c>
    </row>
    <row r="2399" spans="1:5" x14ac:dyDescent="0.25">
      <c r="A2399" t="s">
        <v>178</v>
      </c>
      <c r="B2399">
        <v>5102423</v>
      </c>
      <c r="C2399">
        <v>339</v>
      </c>
      <c r="D2399">
        <v>366</v>
      </c>
      <c r="E2399" s="3">
        <f t="shared" si="72"/>
        <v>7.9646017699115043E-2</v>
      </c>
    </row>
    <row r="2400" spans="1:5" x14ac:dyDescent="0.25">
      <c r="A2400" t="s">
        <v>178</v>
      </c>
      <c r="B2400">
        <v>5102424</v>
      </c>
      <c r="C2400">
        <v>232</v>
      </c>
      <c r="D2400">
        <v>233</v>
      </c>
      <c r="E2400" s="3">
        <f t="shared" si="72"/>
        <v>4.3103448275862068E-3</v>
      </c>
    </row>
    <row r="2401" spans="1:5" x14ac:dyDescent="0.25">
      <c r="A2401" t="s">
        <v>178</v>
      </c>
      <c r="B2401">
        <v>5102425</v>
      </c>
      <c r="C2401">
        <v>324</v>
      </c>
      <c r="D2401">
        <v>340</v>
      </c>
      <c r="E2401" s="3">
        <f t="shared" si="72"/>
        <v>4.9382716049382713E-2</v>
      </c>
    </row>
    <row r="2402" spans="1:5" x14ac:dyDescent="0.25">
      <c r="A2402" t="s">
        <v>178</v>
      </c>
      <c r="B2402">
        <v>5102426</v>
      </c>
      <c r="C2402">
        <v>288</v>
      </c>
      <c r="D2402">
        <v>311</v>
      </c>
      <c r="E2402" s="3">
        <f t="shared" si="72"/>
        <v>7.9861111111111105E-2</v>
      </c>
    </row>
    <row r="2403" spans="1:5" x14ac:dyDescent="0.25">
      <c r="A2403" t="s">
        <v>178</v>
      </c>
      <c r="B2403">
        <v>5102427</v>
      </c>
      <c r="C2403">
        <v>461</v>
      </c>
      <c r="D2403">
        <v>494</v>
      </c>
      <c r="E2403" s="3">
        <f t="shared" si="72"/>
        <v>7.1583514099783085E-2</v>
      </c>
    </row>
    <row r="2404" spans="1:5" x14ac:dyDescent="0.25">
      <c r="A2404" t="s">
        <v>178</v>
      </c>
      <c r="B2404">
        <v>5102428</v>
      </c>
      <c r="C2404">
        <v>284</v>
      </c>
      <c r="D2404">
        <v>308</v>
      </c>
      <c r="E2404" s="3">
        <f t="shared" si="72"/>
        <v>8.4507042253521125E-2</v>
      </c>
    </row>
    <row r="2405" spans="1:5" x14ac:dyDescent="0.25">
      <c r="A2405" t="s">
        <v>178</v>
      </c>
      <c r="B2405">
        <v>5102429</v>
      </c>
      <c r="C2405">
        <v>533</v>
      </c>
      <c r="D2405">
        <v>569</v>
      </c>
      <c r="E2405" s="3">
        <f t="shared" si="72"/>
        <v>6.7542213883677302E-2</v>
      </c>
    </row>
    <row r="2406" spans="1:5" x14ac:dyDescent="0.25">
      <c r="A2406" t="s">
        <v>178</v>
      </c>
      <c r="B2406">
        <v>5102430</v>
      </c>
      <c r="C2406">
        <v>329</v>
      </c>
      <c r="D2406">
        <v>352</v>
      </c>
      <c r="E2406" s="3">
        <f t="shared" si="72"/>
        <v>6.9908814589665649E-2</v>
      </c>
    </row>
    <row r="2407" spans="1:5" x14ac:dyDescent="0.25">
      <c r="A2407" t="s">
        <v>178</v>
      </c>
      <c r="B2407">
        <v>5102431</v>
      </c>
      <c r="C2407">
        <v>229</v>
      </c>
      <c r="D2407">
        <v>236</v>
      </c>
      <c r="E2407" s="3">
        <f t="shared" si="72"/>
        <v>3.0567685589519649E-2</v>
      </c>
    </row>
    <row r="2408" spans="1:5" x14ac:dyDescent="0.25">
      <c r="A2408" t="s">
        <v>178</v>
      </c>
      <c r="B2408">
        <v>5102432</v>
      </c>
      <c r="C2408">
        <v>396</v>
      </c>
      <c r="D2408">
        <v>404</v>
      </c>
      <c r="E2408" s="3">
        <f t="shared" si="72"/>
        <v>2.0202020202020204E-2</v>
      </c>
    </row>
    <row r="2409" spans="1:5" x14ac:dyDescent="0.25">
      <c r="A2409" t="s">
        <v>178</v>
      </c>
      <c r="B2409">
        <v>5102433</v>
      </c>
      <c r="C2409">
        <v>450</v>
      </c>
      <c r="D2409">
        <v>464</v>
      </c>
      <c r="E2409" s="3">
        <f t="shared" si="72"/>
        <v>3.111111111111111E-2</v>
      </c>
    </row>
    <row r="2410" spans="1:5" x14ac:dyDescent="0.25">
      <c r="A2410" t="s">
        <v>178</v>
      </c>
      <c r="B2410">
        <v>5102434</v>
      </c>
      <c r="C2410">
        <v>202</v>
      </c>
      <c r="D2410">
        <v>210</v>
      </c>
      <c r="E2410" s="3">
        <f t="shared" si="72"/>
        <v>3.9603960396039604E-2</v>
      </c>
    </row>
    <row r="2411" spans="1:5" x14ac:dyDescent="0.25">
      <c r="A2411" t="s">
        <v>178</v>
      </c>
      <c r="B2411">
        <v>5102435</v>
      </c>
      <c r="C2411">
        <v>0</v>
      </c>
      <c r="D2411">
        <v>0</v>
      </c>
      <c r="E2411" s="3">
        <v>0</v>
      </c>
    </row>
    <row r="2412" spans="1:5" x14ac:dyDescent="0.25">
      <c r="A2412" t="s">
        <v>178</v>
      </c>
      <c r="B2412">
        <v>5102436</v>
      </c>
      <c r="C2412">
        <v>240</v>
      </c>
      <c r="D2412">
        <v>251</v>
      </c>
      <c r="E2412" s="3">
        <f t="shared" ref="E2412:E2443" si="73">(D2412-C2412)/C2412</f>
        <v>4.583333333333333E-2</v>
      </c>
    </row>
    <row r="2413" spans="1:5" x14ac:dyDescent="0.25">
      <c r="A2413" t="s">
        <v>178</v>
      </c>
      <c r="B2413">
        <v>5102437</v>
      </c>
      <c r="C2413">
        <v>351</v>
      </c>
      <c r="D2413">
        <v>375</v>
      </c>
      <c r="E2413" s="3">
        <f t="shared" si="73"/>
        <v>6.8376068376068383E-2</v>
      </c>
    </row>
    <row r="2414" spans="1:5" x14ac:dyDescent="0.25">
      <c r="A2414" t="s">
        <v>178</v>
      </c>
      <c r="B2414">
        <v>5102438</v>
      </c>
      <c r="C2414">
        <v>400</v>
      </c>
      <c r="D2414">
        <v>416</v>
      </c>
      <c r="E2414" s="3">
        <f t="shared" si="73"/>
        <v>0.04</v>
      </c>
    </row>
    <row r="2415" spans="1:5" x14ac:dyDescent="0.25">
      <c r="A2415" t="s">
        <v>178</v>
      </c>
      <c r="B2415">
        <v>5102439</v>
      </c>
      <c r="C2415">
        <v>245</v>
      </c>
      <c r="D2415">
        <v>267</v>
      </c>
      <c r="E2415" s="3">
        <f t="shared" si="73"/>
        <v>8.9795918367346933E-2</v>
      </c>
    </row>
    <row r="2416" spans="1:5" x14ac:dyDescent="0.25">
      <c r="A2416" t="s">
        <v>178</v>
      </c>
      <c r="B2416">
        <v>5102440</v>
      </c>
      <c r="C2416">
        <v>368</v>
      </c>
      <c r="D2416">
        <v>402</v>
      </c>
      <c r="E2416" s="3">
        <f t="shared" si="73"/>
        <v>9.2391304347826081E-2</v>
      </c>
    </row>
    <row r="2417" spans="1:5" x14ac:dyDescent="0.25">
      <c r="A2417" t="s">
        <v>209</v>
      </c>
      <c r="B2417">
        <v>5115401</v>
      </c>
      <c r="C2417">
        <v>286</v>
      </c>
      <c r="D2417">
        <v>298</v>
      </c>
      <c r="E2417" s="3">
        <f t="shared" si="73"/>
        <v>4.195804195804196E-2</v>
      </c>
    </row>
    <row r="2418" spans="1:5" x14ac:dyDescent="0.25">
      <c r="A2418" t="s">
        <v>209</v>
      </c>
      <c r="B2418">
        <v>5115402</v>
      </c>
      <c r="C2418">
        <v>296</v>
      </c>
      <c r="D2418">
        <v>307</v>
      </c>
      <c r="E2418" s="3">
        <f t="shared" si="73"/>
        <v>3.7162162162162164E-2</v>
      </c>
    </row>
    <row r="2419" spans="1:5" x14ac:dyDescent="0.25">
      <c r="A2419" t="s">
        <v>209</v>
      </c>
      <c r="B2419">
        <v>5115403</v>
      </c>
      <c r="C2419">
        <v>327</v>
      </c>
      <c r="D2419">
        <v>352</v>
      </c>
      <c r="E2419" s="3">
        <f t="shared" si="73"/>
        <v>7.64525993883792E-2</v>
      </c>
    </row>
    <row r="2420" spans="1:5" x14ac:dyDescent="0.25">
      <c r="A2420" t="s">
        <v>209</v>
      </c>
      <c r="B2420">
        <v>5115404</v>
      </c>
      <c r="C2420">
        <v>415</v>
      </c>
      <c r="D2420">
        <v>417</v>
      </c>
      <c r="E2420" s="3">
        <f t="shared" si="73"/>
        <v>4.8192771084337354E-3</v>
      </c>
    </row>
    <row r="2421" spans="1:5" x14ac:dyDescent="0.25">
      <c r="A2421" t="s">
        <v>209</v>
      </c>
      <c r="B2421">
        <v>5115405</v>
      </c>
      <c r="C2421">
        <v>230</v>
      </c>
      <c r="D2421">
        <v>242</v>
      </c>
      <c r="E2421" s="3">
        <f t="shared" si="73"/>
        <v>5.2173913043478258E-2</v>
      </c>
    </row>
    <row r="2422" spans="1:5" x14ac:dyDescent="0.25">
      <c r="A2422" t="s">
        <v>209</v>
      </c>
      <c r="B2422">
        <v>5115406</v>
      </c>
      <c r="C2422">
        <v>179</v>
      </c>
      <c r="D2422">
        <v>186</v>
      </c>
      <c r="E2422" s="3">
        <f t="shared" si="73"/>
        <v>3.9106145251396648E-2</v>
      </c>
    </row>
    <row r="2423" spans="1:5" x14ac:dyDescent="0.25">
      <c r="A2423" t="s">
        <v>209</v>
      </c>
      <c r="B2423">
        <v>5115407</v>
      </c>
      <c r="C2423">
        <v>390</v>
      </c>
      <c r="D2423">
        <v>391</v>
      </c>
      <c r="E2423" s="3">
        <f t="shared" si="73"/>
        <v>2.5641025641025641E-3</v>
      </c>
    </row>
    <row r="2424" spans="1:5" x14ac:dyDescent="0.25">
      <c r="A2424" t="s">
        <v>209</v>
      </c>
      <c r="B2424">
        <v>5115408</v>
      </c>
      <c r="C2424">
        <v>355</v>
      </c>
      <c r="D2424">
        <v>369</v>
      </c>
      <c r="E2424" s="3">
        <f t="shared" si="73"/>
        <v>3.9436619718309862E-2</v>
      </c>
    </row>
    <row r="2425" spans="1:5" x14ac:dyDescent="0.25">
      <c r="A2425" t="s">
        <v>209</v>
      </c>
      <c r="B2425">
        <v>5115409</v>
      </c>
      <c r="C2425">
        <v>282</v>
      </c>
      <c r="D2425">
        <v>301</v>
      </c>
      <c r="E2425" s="3">
        <f t="shared" si="73"/>
        <v>6.7375886524822695E-2</v>
      </c>
    </row>
    <row r="2426" spans="1:5" x14ac:dyDescent="0.25">
      <c r="A2426" t="s">
        <v>209</v>
      </c>
      <c r="B2426">
        <v>5115410</v>
      </c>
      <c r="C2426">
        <v>443</v>
      </c>
      <c r="D2426">
        <v>444</v>
      </c>
      <c r="E2426" s="3">
        <f t="shared" si="73"/>
        <v>2.257336343115124E-3</v>
      </c>
    </row>
    <row r="2427" spans="1:5" x14ac:dyDescent="0.25">
      <c r="A2427" t="s">
        <v>209</v>
      </c>
      <c r="B2427">
        <v>5115411</v>
      </c>
      <c r="C2427">
        <v>427</v>
      </c>
      <c r="D2427">
        <v>467</v>
      </c>
      <c r="E2427" s="3">
        <f t="shared" si="73"/>
        <v>9.3676814988290405E-2</v>
      </c>
    </row>
    <row r="2428" spans="1:5" x14ac:dyDescent="0.25">
      <c r="A2428" t="s">
        <v>209</v>
      </c>
      <c r="B2428">
        <v>5115412</v>
      </c>
      <c r="C2428">
        <v>448</v>
      </c>
      <c r="D2428">
        <v>485</v>
      </c>
      <c r="E2428" s="3">
        <f t="shared" si="73"/>
        <v>8.2589285714285712E-2</v>
      </c>
    </row>
    <row r="2429" spans="1:5" x14ac:dyDescent="0.25">
      <c r="A2429" t="s">
        <v>209</v>
      </c>
      <c r="B2429">
        <v>5115413</v>
      </c>
      <c r="C2429">
        <v>390</v>
      </c>
      <c r="D2429">
        <v>402</v>
      </c>
      <c r="E2429" s="3">
        <f t="shared" si="73"/>
        <v>3.0769230769230771E-2</v>
      </c>
    </row>
    <row r="2430" spans="1:5" x14ac:dyDescent="0.25">
      <c r="A2430" t="s">
        <v>209</v>
      </c>
      <c r="B2430">
        <v>5115414</v>
      </c>
      <c r="C2430">
        <v>386</v>
      </c>
      <c r="D2430">
        <v>418</v>
      </c>
      <c r="E2430" s="3">
        <f t="shared" si="73"/>
        <v>8.2901554404145081E-2</v>
      </c>
    </row>
    <row r="2431" spans="1:5" x14ac:dyDescent="0.25">
      <c r="A2431" t="s">
        <v>209</v>
      </c>
      <c r="B2431">
        <v>5115415</v>
      </c>
      <c r="C2431">
        <v>265</v>
      </c>
      <c r="D2431">
        <v>285</v>
      </c>
      <c r="E2431" s="3">
        <f t="shared" si="73"/>
        <v>7.5471698113207544E-2</v>
      </c>
    </row>
    <row r="2432" spans="1:5" x14ac:dyDescent="0.25">
      <c r="A2432" t="s">
        <v>209</v>
      </c>
      <c r="B2432">
        <v>5115416</v>
      </c>
      <c r="C2432">
        <v>305</v>
      </c>
      <c r="D2432">
        <v>317</v>
      </c>
      <c r="E2432" s="3">
        <f t="shared" si="73"/>
        <v>3.9344262295081971E-2</v>
      </c>
    </row>
    <row r="2433" spans="1:5" x14ac:dyDescent="0.25">
      <c r="A2433" t="s">
        <v>209</v>
      </c>
      <c r="B2433">
        <v>5115417</v>
      </c>
      <c r="C2433">
        <v>209</v>
      </c>
      <c r="D2433">
        <v>222</v>
      </c>
      <c r="E2433" s="3">
        <f t="shared" si="73"/>
        <v>6.2200956937799042E-2</v>
      </c>
    </row>
    <row r="2434" spans="1:5" x14ac:dyDescent="0.25">
      <c r="A2434" t="s">
        <v>209</v>
      </c>
      <c r="B2434">
        <v>5115418</v>
      </c>
      <c r="C2434">
        <v>297</v>
      </c>
      <c r="D2434">
        <v>308</v>
      </c>
      <c r="E2434" s="3">
        <f t="shared" si="73"/>
        <v>3.7037037037037035E-2</v>
      </c>
    </row>
    <row r="2435" spans="1:5" x14ac:dyDescent="0.25">
      <c r="A2435" t="s">
        <v>209</v>
      </c>
      <c r="B2435">
        <v>5115419</v>
      </c>
      <c r="C2435">
        <v>235</v>
      </c>
      <c r="D2435">
        <v>247</v>
      </c>
      <c r="E2435" s="3">
        <f t="shared" si="73"/>
        <v>5.106382978723404E-2</v>
      </c>
    </row>
    <row r="2436" spans="1:5" x14ac:dyDescent="0.25">
      <c r="A2436" t="s">
        <v>209</v>
      </c>
      <c r="B2436">
        <v>5115420</v>
      </c>
      <c r="C2436">
        <v>389</v>
      </c>
      <c r="D2436">
        <v>407</v>
      </c>
      <c r="E2436" s="3">
        <f t="shared" si="73"/>
        <v>4.6272493573264781E-2</v>
      </c>
    </row>
    <row r="2437" spans="1:5" x14ac:dyDescent="0.25">
      <c r="A2437" t="s">
        <v>209</v>
      </c>
      <c r="B2437">
        <v>5115421</v>
      </c>
      <c r="C2437">
        <v>453</v>
      </c>
      <c r="D2437">
        <v>477</v>
      </c>
      <c r="E2437" s="3">
        <f t="shared" si="73"/>
        <v>5.2980132450331126E-2</v>
      </c>
    </row>
    <row r="2438" spans="1:5" x14ac:dyDescent="0.25">
      <c r="A2438" t="s">
        <v>53</v>
      </c>
      <c r="B2438">
        <v>5101401</v>
      </c>
      <c r="C2438">
        <v>263</v>
      </c>
      <c r="D2438">
        <v>281</v>
      </c>
      <c r="E2438" s="3">
        <f t="shared" si="73"/>
        <v>6.8441064638783272E-2</v>
      </c>
    </row>
    <row r="2439" spans="1:5" x14ac:dyDescent="0.25">
      <c r="A2439" t="s">
        <v>53</v>
      </c>
      <c r="B2439">
        <v>5101402</v>
      </c>
      <c r="C2439">
        <v>292</v>
      </c>
      <c r="D2439">
        <v>296</v>
      </c>
      <c r="E2439" s="3">
        <f t="shared" si="73"/>
        <v>1.3698630136986301E-2</v>
      </c>
    </row>
    <row r="2440" spans="1:5" x14ac:dyDescent="0.25">
      <c r="A2440" t="s">
        <v>53</v>
      </c>
      <c r="B2440">
        <v>5101403</v>
      </c>
      <c r="C2440">
        <v>437</v>
      </c>
      <c r="D2440">
        <v>441</v>
      </c>
      <c r="E2440" s="3">
        <f t="shared" si="73"/>
        <v>9.1533180778032037E-3</v>
      </c>
    </row>
    <row r="2441" spans="1:5" x14ac:dyDescent="0.25">
      <c r="A2441" t="s">
        <v>53</v>
      </c>
      <c r="B2441">
        <v>5101404</v>
      </c>
      <c r="C2441">
        <v>241</v>
      </c>
      <c r="D2441">
        <v>261</v>
      </c>
      <c r="E2441" s="3">
        <f t="shared" si="73"/>
        <v>8.2987551867219914E-2</v>
      </c>
    </row>
    <row r="2442" spans="1:5" x14ac:dyDescent="0.25">
      <c r="A2442" t="s">
        <v>53</v>
      </c>
      <c r="B2442">
        <v>5101405</v>
      </c>
      <c r="C2442">
        <v>294</v>
      </c>
      <c r="D2442">
        <v>313</v>
      </c>
      <c r="E2442" s="3">
        <f t="shared" si="73"/>
        <v>6.4625850340136057E-2</v>
      </c>
    </row>
    <row r="2443" spans="1:5" x14ac:dyDescent="0.25">
      <c r="A2443" t="s">
        <v>53</v>
      </c>
      <c r="B2443">
        <v>5101406</v>
      </c>
      <c r="C2443">
        <v>234</v>
      </c>
      <c r="D2443">
        <v>248</v>
      </c>
      <c r="E2443" s="3">
        <f t="shared" si="73"/>
        <v>5.9829059829059832E-2</v>
      </c>
    </row>
    <row r="2444" spans="1:5" x14ac:dyDescent="0.25">
      <c r="A2444" t="s">
        <v>53</v>
      </c>
      <c r="B2444">
        <v>5101407</v>
      </c>
      <c r="C2444">
        <v>294</v>
      </c>
      <c r="D2444">
        <v>313</v>
      </c>
      <c r="E2444" s="3">
        <f t="shared" ref="E2444:E2475" si="74">(D2444-C2444)/C2444</f>
        <v>6.4625850340136057E-2</v>
      </c>
    </row>
    <row r="2445" spans="1:5" x14ac:dyDescent="0.25">
      <c r="A2445" t="s">
        <v>53</v>
      </c>
      <c r="B2445">
        <v>5101408</v>
      </c>
      <c r="C2445">
        <v>145</v>
      </c>
      <c r="D2445">
        <v>150</v>
      </c>
      <c r="E2445" s="3">
        <f t="shared" si="74"/>
        <v>3.4482758620689655E-2</v>
      </c>
    </row>
    <row r="2446" spans="1:5" x14ac:dyDescent="0.25">
      <c r="A2446" t="s">
        <v>53</v>
      </c>
      <c r="B2446">
        <v>5101409</v>
      </c>
      <c r="C2446">
        <v>182</v>
      </c>
      <c r="D2446">
        <v>190</v>
      </c>
      <c r="E2446" s="3">
        <f t="shared" si="74"/>
        <v>4.3956043956043959E-2</v>
      </c>
    </row>
    <row r="2447" spans="1:5" x14ac:dyDescent="0.25">
      <c r="A2447" t="s">
        <v>53</v>
      </c>
      <c r="B2447">
        <v>5101410</v>
      </c>
      <c r="C2447">
        <v>205</v>
      </c>
      <c r="D2447">
        <v>204</v>
      </c>
      <c r="E2447" s="3">
        <f t="shared" si="74"/>
        <v>-4.8780487804878049E-3</v>
      </c>
    </row>
    <row r="2448" spans="1:5" x14ac:dyDescent="0.25">
      <c r="A2448" t="s">
        <v>53</v>
      </c>
      <c r="B2448">
        <v>5101411</v>
      </c>
      <c r="C2448">
        <v>195</v>
      </c>
      <c r="D2448">
        <v>201</v>
      </c>
      <c r="E2448" s="3">
        <f t="shared" si="74"/>
        <v>3.0769230769230771E-2</v>
      </c>
    </row>
    <row r="2449" spans="1:5" x14ac:dyDescent="0.25">
      <c r="A2449" t="s">
        <v>53</v>
      </c>
      <c r="B2449">
        <v>5101412</v>
      </c>
      <c r="C2449">
        <v>237</v>
      </c>
      <c r="D2449">
        <v>240</v>
      </c>
      <c r="E2449" s="3">
        <f t="shared" si="74"/>
        <v>1.2658227848101266E-2</v>
      </c>
    </row>
    <row r="2450" spans="1:5" x14ac:dyDescent="0.25">
      <c r="A2450" t="s">
        <v>53</v>
      </c>
      <c r="B2450">
        <v>5101413</v>
      </c>
      <c r="C2450">
        <v>145</v>
      </c>
      <c r="D2450">
        <v>153</v>
      </c>
      <c r="E2450" s="3">
        <f t="shared" si="74"/>
        <v>5.5172413793103448E-2</v>
      </c>
    </row>
    <row r="2451" spans="1:5" x14ac:dyDescent="0.25">
      <c r="A2451" t="s">
        <v>53</v>
      </c>
      <c r="B2451">
        <v>5101414</v>
      </c>
      <c r="C2451">
        <v>152</v>
      </c>
      <c r="D2451">
        <v>153</v>
      </c>
      <c r="E2451" s="3">
        <f t="shared" si="74"/>
        <v>6.5789473684210523E-3</v>
      </c>
    </row>
    <row r="2452" spans="1:5" x14ac:dyDescent="0.25">
      <c r="A2452" t="s">
        <v>53</v>
      </c>
      <c r="B2452">
        <v>5101415</v>
      </c>
      <c r="C2452">
        <v>334</v>
      </c>
      <c r="D2452">
        <v>341</v>
      </c>
      <c r="E2452" s="3">
        <f t="shared" si="74"/>
        <v>2.0958083832335328E-2</v>
      </c>
    </row>
    <row r="2453" spans="1:5" x14ac:dyDescent="0.25">
      <c r="A2453" t="s">
        <v>53</v>
      </c>
      <c r="B2453">
        <v>5101416</v>
      </c>
      <c r="C2453">
        <v>145</v>
      </c>
      <c r="D2453">
        <v>145</v>
      </c>
      <c r="E2453" s="3">
        <f t="shared" si="74"/>
        <v>0</v>
      </c>
    </row>
    <row r="2454" spans="1:5" x14ac:dyDescent="0.25">
      <c r="A2454" t="s">
        <v>53</v>
      </c>
      <c r="B2454">
        <v>5101417</v>
      </c>
      <c r="C2454">
        <v>291</v>
      </c>
      <c r="D2454">
        <v>295</v>
      </c>
      <c r="E2454" s="3">
        <f t="shared" si="74"/>
        <v>1.3745704467353952E-2</v>
      </c>
    </row>
    <row r="2455" spans="1:5" x14ac:dyDescent="0.25">
      <c r="A2455" t="s">
        <v>53</v>
      </c>
      <c r="B2455">
        <v>5101418</v>
      </c>
      <c r="C2455">
        <v>180</v>
      </c>
      <c r="D2455">
        <v>182</v>
      </c>
      <c r="E2455" s="3">
        <f t="shared" si="74"/>
        <v>1.1111111111111112E-2</v>
      </c>
    </row>
    <row r="2456" spans="1:5" x14ac:dyDescent="0.25">
      <c r="A2456" t="s">
        <v>53</v>
      </c>
      <c r="B2456">
        <v>5101419</v>
      </c>
      <c r="C2456">
        <v>285</v>
      </c>
      <c r="D2456">
        <v>287</v>
      </c>
      <c r="E2456" s="3">
        <f t="shared" si="74"/>
        <v>7.0175438596491229E-3</v>
      </c>
    </row>
    <row r="2457" spans="1:5" x14ac:dyDescent="0.25">
      <c r="A2457" t="s">
        <v>53</v>
      </c>
      <c r="B2457">
        <v>5101420</v>
      </c>
      <c r="C2457">
        <v>333</v>
      </c>
      <c r="D2457">
        <v>351</v>
      </c>
      <c r="E2457" s="3">
        <f t="shared" si="74"/>
        <v>5.4054054054054057E-2</v>
      </c>
    </row>
    <row r="2458" spans="1:5" x14ac:dyDescent="0.25">
      <c r="A2458" t="s">
        <v>53</v>
      </c>
      <c r="B2458">
        <v>5101421</v>
      </c>
      <c r="C2458">
        <v>378</v>
      </c>
      <c r="D2458">
        <v>420</v>
      </c>
      <c r="E2458" s="3">
        <f t="shared" si="74"/>
        <v>0.1111111111111111</v>
      </c>
    </row>
    <row r="2459" spans="1:5" x14ac:dyDescent="0.25">
      <c r="A2459" t="s">
        <v>53</v>
      </c>
      <c r="B2459">
        <v>5101422</v>
      </c>
      <c r="C2459">
        <v>297</v>
      </c>
      <c r="D2459">
        <v>302</v>
      </c>
      <c r="E2459" s="3">
        <f t="shared" si="74"/>
        <v>1.6835016835016835E-2</v>
      </c>
    </row>
    <row r="2460" spans="1:5" x14ac:dyDescent="0.25">
      <c r="A2460" t="s">
        <v>53</v>
      </c>
      <c r="B2460">
        <v>5101423</v>
      </c>
      <c r="C2460">
        <v>285</v>
      </c>
      <c r="D2460">
        <v>307</v>
      </c>
      <c r="E2460" s="3">
        <f t="shared" si="74"/>
        <v>7.7192982456140355E-2</v>
      </c>
    </row>
    <row r="2461" spans="1:5" x14ac:dyDescent="0.25">
      <c r="A2461" t="s">
        <v>218</v>
      </c>
      <c r="B2461">
        <v>5106101</v>
      </c>
      <c r="C2461">
        <v>268</v>
      </c>
      <c r="D2461">
        <v>282</v>
      </c>
      <c r="E2461" s="3">
        <f t="shared" si="74"/>
        <v>5.2238805970149252E-2</v>
      </c>
    </row>
    <row r="2462" spans="1:5" x14ac:dyDescent="0.25">
      <c r="A2462" t="s">
        <v>218</v>
      </c>
      <c r="B2462">
        <v>5106102</v>
      </c>
      <c r="C2462">
        <v>478</v>
      </c>
      <c r="D2462">
        <v>523</v>
      </c>
      <c r="E2462" s="3">
        <f t="shared" si="74"/>
        <v>9.4142259414225937E-2</v>
      </c>
    </row>
    <row r="2463" spans="1:5" x14ac:dyDescent="0.25">
      <c r="A2463" t="s">
        <v>218</v>
      </c>
      <c r="B2463">
        <v>5106103</v>
      </c>
      <c r="C2463">
        <v>2</v>
      </c>
      <c r="D2463">
        <v>2</v>
      </c>
      <c r="E2463" s="3">
        <f t="shared" si="74"/>
        <v>0</v>
      </c>
    </row>
    <row r="2464" spans="1:5" x14ac:dyDescent="0.25">
      <c r="A2464" t="s">
        <v>218</v>
      </c>
      <c r="B2464">
        <v>5106104</v>
      </c>
      <c r="C2464">
        <v>234</v>
      </c>
      <c r="D2464">
        <v>244</v>
      </c>
      <c r="E2464" s="3">
        <f t="shared" si="74"/>
        <v>4.2735042735042736E-2</v>
      </c>
    </row>
    <row r="2465" spans="1:5" x14ac:dyDescent="0.25">
      <c r="A2465" t="s">
        <v>218</v>
      </c>
      <c r="B2465">
        <v>5106105</v>
      </c>
      <c r="C2465">
        <v>396</v>
      </c>
      <c r="D2465">
        <v>420</v>
      </c>
      <c r="E2465" s="3">
        <f t="shared" si="74"/>
        <v>6.0606060606060608E-2</v>
      </c>
    </row>
    <row r="2466" spans="1:5" x14ac:dyDescent="0.25">
      <c r="A2466" t="s">
        <v>218</v>
      </c>
      <c r="B2466">
        <v>5106106</v>
      </c>
      <c r="C2466">
        <v>4</v>
      </c>
      <c r="D2466">
        <v>4</v>
      </c>
      <c r="E2466" s="3">
        <f t="shared" si="74"/>
        <v>0</v>
      </c>
    </row>
    <row r="2467" spans="1:5" x14ac:dyDescent="0.25">
      <c r="A2467" t="s">
        <v>218</v>
      </c>
      <c r="B2467">
        <v>5106107</v>
      </c>
      <c r="C2467">
        <v>398</v>
      </c>
      <c r="D2467">
        <v>430</v>
      </c>
      <c r="E2467" s="3">
        <f t="shared" si="74"/>
        <v>8.0402010050251257E-2</v>
      </c>
    </row>
    <row r="2468" spans="1:5" x14ac:dyDescent="0.25">
      <c r="A2468" t="s">
        <v>218</v>
      </c>
      <c r="B2468">
        <v>5106108</v>
      </c>
      <c r="C2468">
        <v>305</v>
      </c>
      <c r="D2468">
        <v>326</v>
      </c>
      <c r="E2468" s="3">
        <f t="shared" si="74"/>
        <v>6.8852459016393447E-2</v>
      </c>
    </row>
    <row r="2469" spans="1:5" x14ac:dyDescent="0.25">
      <c r="A2469" t="s">
        <v>218</v>
      </c>
      <c r="B2469">
        <v>5106109</v>
      </c>
      <c r="C2469">
        <v>487</v>
      </c>
      <c r="D2469">
        <v>522</v>
      </c>
      <c r="E2469" s="3">
        <f t="shared" si="74"/>
        <v>7.1868583162217656E-2</v>
      </c>
    </row>
    <row r="2470" spans="1:5" x14ac:dyDescent="0.25">
      <c r="A2470" t="s">
        <v>218</v>
      </c>
      <c r="B2470">
        <v>5106110</v>
      </c>
      <c r="C2470">
        <v>147</v>
      </c>
      <c r="D2470">
        <v>156</v>
      </c>
      <c r="E2470" s="3">
        <f t="shared" si="74"/>
        <v>6.1224489795918366E-2</v>
      </c>
    </row>
    <row r="2471" spans="1:5" x14ac:dyDescent="0.25">
      <c r="A2471" t="s">
        <v>145</v>
      </c>
      <c r="B2471">
        <v>5107401</v>
      </c>
      <c r="C2471">
        <v>299</v>
      </c>
      <c r="D2471">
        <v>317</v>
      </c>
      <c r="E2471" s="3">
        <f t="shared" si="74"/>
        <v>6.0200668896321072E-2</v>
      </c>
    </row>
    <row r="2472" spans="1:5" x14ac:dyDescent="0.25">
      <c r="A2472" t="s">
        <v>145</v>
      </c>
      <c r="B2472">
        <v>5107402</v>
      </c>
      <c r="C2472">
        <v>373</v>
      </c>
      <c r="D2472">
        <v>386</v>
      </c>
      <c r="E2472" s="3">
        <f t="shared" si="74"/>
        <v>3.4852546916890083E-2</v>
      </c>
    </row>
    <row r="2473" spans="1:5" x14ac:dyDescent="0.25">
      <c r="A2473" t="s">
        <v>145</v>
      </c>
      <c r="B2473">
        <v>5107403</v>
      </c>
      <c r="C2473">
        <v>334</v>
      </c>
      <c r="D2473">
        <v>340</v>
      </c>
      <c r="E2473" s="3">
        <f t="shared" si="74"/>
        <v>1.7964071856287425E-2</v>
      </c>
    </row>
    <row r="2474" spans="1:5" x14ac:dyDescent="0.25">
      <c r="A2474" t="s">
        <v>145</v>
      </c>
      <c r="B2474">
        <v>5107404</v>
      </c>
      <c r="C2474">
        <v>487</v>
      </c>
      <c r="D2474">
        <v>484</v>
      </c>
      <c r="E2474" s="3">
        <f t="shared" si="74"/>
        <v>-6.1601642710472282E-3</v>
      </c>
    </row>
    <row r="2475" spans="1:5" x14ac:dyDescent="0.25">
      <c r="A2475" t="s">
        <v>145</v>
      </c>
      <c r="B2475">
        <v>5107405</v>
      </c>
      <c r="C2475">
        <v>387</v>
      </c>
      <c r="D2475">
        <v>399</v>
      </c>
      <c r="E2475" s="3">
        <f t="shared" si="74"/>
        <v>3.1007751937984496E-2</v>
      </c>
    </row>
    <row r="2476" spans="1:5" x14ac:dyDescent="0.25">
      <c r="A2476" t="s">
        <v>145</v>
      </c>
      <c r="B2476">
        <v>5107406</v>
      </c>
      <c r="C2476">
        <v>320</v>
      </c>
      <c r="D2476">
        <v>345</v>
      </c>
      <c r="E2476" s="3">
        <f t="shared" ref="E2476:E2502" si="75">(D2476-C2476)/C2476</f>
        <v>7.8125E-2</v>
      </c>
    </row>
    <row r="2477" spans="1:5" x14ac:dyDescent="0.25">
      <c r="A2477" t="s">
        <v>145</v>
      </c>
      <c r="B2477">
        <v>5107407</v>
      </c>
      <c r="C2477">
        <v>202</v>
      </c>
      <c r="D2477">
        <v>211</v>
      </c>
      <c r="E2477" s="3">
        <f t="shared" si="75"/>
        <v>4.4554455445544552E-2</v>
      </c>
    </row>
    <row r="2478" spans="1:5" x14ac:dyDescent="0.25">
      <c r="A2478" t="s">
        <v>145</v>
      </c>
      <c r="B2478">
        <v>5107408</v>
      </c>
      <c r="C2478">
        <v>324</v>
      </c>
      <c r="D2478">
        <v>349</v>
      </c>
      <c r="E2478" s="3">
        <f t="shared" si="75"/>
        <v>7.716049382716049E-2</v>
      </c>
    </row>
    <row r="2479" spans="1:5" x14ac:dyDescent="0.25">
      <c r="A2479" t="s">
        <v>145</v>
      </c>
      <c r="B2479">
        <v>5107409</v>
      </c>
      <c r="C2479">
        <v>392</v>
      </c>
      <c r="D2479">
        <v>421</v>
      </c>
      <c r="E2479" s="3">
        <f t="shared" si="75"/>
        <v>7.3979591836734693E-2</v>
      </c>
    </row>
    <row r="2480" spans="1:5" x14ac:dyDescent="0.25">
      <c r="A2480" t="s">
        <v>145</v>
      </c>
      <c r="B2480">
        <v>5107410</v>
      </c>
      <c r="C2480">
        <v>217</v>
      </c>
      <c r="D2480">
        <v>236</v>
      </c>
      <c r="E2480" s="3">
        <f t="shared" si="75"/>
        <v>8.755760368663594E-2</v>
      </c>
    </row>
    <row r="2481" spans="1:5" x14ac:dyDescent="0.25">
      <c r="A2481" t="s">
        <v>145</v>
      </c>
      <c r="B2481">
        <v>5107411</v>
      </c>
      <c r="C2481">
        <v>243</v>
      </c>
      <c r="D2481">
        <v>252</v>
      </c>
      <c r="E2481" s="3">
        <f t="shared" si="75"/>
        <v>3.7037037037037035E-2</v>
      </c>
    </row>
    <row r="2482" spans="1:5" x14ac:dyDescent="0.25">
      <c r="A2482" t="s">
        <v>145</v>
      </c>
      <c r="B2482">
        <v>5107412</v>
      </c>
      <c r="C2482">
        <v>456</v>
      </c>
      <c r="D2482">
        <v>457</v>
      </c>
      <c r="E2482" s="3">
        <f t="shared" si="75"/>
        <v>2.1929824561403508E-3</v>
      </c>
    </row>
    <row r="2483" spans="1:5" x14ac:dyDescent="0.25">
      <c r="A2483" t="s">
        <v>145</v>
      </c>
      <c r="B2483">
        <v>5107413</v>
      </c>
      <c r="C2483">
        <v>261</v>
      </c>
      <c r="D2483">
        <v>269</v>
      </c>
      <c r="E2483" s="3">
        <f t="shared" si="75"/>
        <v>3.0651340996168581E-2</v>
      </c>
    </row>
    <row r="2484" spans="1:5" x14ac:dyDescent="0.25">
      <c r="A2484" t="s">
        <v>145</v>
      </c>
      <c r="B2484">
        <v>5107414</v>
      </c>
      <c r="C2484">
        <v>384</v>
      </c>
      <c r="D2484">
        <v>385</v>
      </c>
      <c r="E2484" s="3">
        <f t="shared" si="75"/>
        <v>2.6041666666666665E-3</v>
      </c>
    </row>
    <row r="2485" spans="1:5" x14ac:dyDescent="0.25">
      <c r="A2485" t="s">
        <v>145</v>
      </c>
      <c r="B2485">
        <v>5107415</v>
      </c>
      <c r="C2485">
        <v>337</v>
      </c>
      <c r="D2485">
        <v>340</v>
      </c>
      <c r="E2485" s="3">
        <f t="shared" si="75"/>
        <v>8.9020771513353119E-3</v>
      </c>
    </row>
    <row r="2486" spans="1:5" x14ac:dyDescent="0.25">
      <c r="A2486" t="s">
        <v>145</v>
      </c>
      <c r="B2486">
        <v>5107416</v>
      </c>
      <c r="C2486">
        <v>486</v>
      </c>
      <c r="D2486">
        <v>503</v>
      </c>
      <c r="E2486" s="3">
        <f t="shared" si="75"/>
        <v>3.4979423868312758E-2</v>
      </c>
    </row>
    <row r="2487" spans="1:5" x14ac:dyDescent="0.25">
      <c r="A2487" t="s">
        <v>145</v>
      </c>
      <c r="B2487">
        <v>5107417</v>
      </c>
      <c r="C2487">
        <v>334</v>
      </c>
      <c r="D2487">
        <v>335</v>
      </c>
      <c r="E2487" s="3">
        <f t="shared" si="75"/>
        <v>2.9940119760479044E-3</v>
      </c>
    </row>
    <row r="2488" spans="1:5" x14ac:dyDescent="0.25">
      <c r="A2488" t="s">
        <v>145</v>
      </c>
      <c r="B2488">
        <v>5107418</v>
      </c>
      <c r="C2488">
        <v>267</v>
      </c>
      <c r="D2488">
        <v>278</v>
      </c>
      <c r="E2488" s="3">
        <f t="shared" si="75"/>
        <v>4.1198501872659173E-2</v>
      </c>
    </row>
    <row r="2489" spans="1:5" x14ac:dyDescent="0.25">
      <c r="A2489" t="s">
        <v>145</v>
      </c>
      <c r="B2489">
        <v>5107419</v>
      </c>
      <c r="C2489">
        <v>368</v>
      </c>
      <c r="D2489">
        <v>388</v>
      </c>
      <c r="E2489" s="3">
        <f t="shared" si="75"/>
        <v>5.434782608695652E-2</v>
      </c>
    </row>
    <row r="2490" spans="1:5" x14ac:dyDescent="0.25">
      <c r="A2490" t="s">
        <v>145</v>
      </c>
      <c r="B2490">
        <v>5107420</v>
      </c>
      <c r="C2490">
        <v>309</v>
      </c>
      <c r="D2490">
        <v>319</v>
      </c>
      <c r="E2490" s="3">
        <f t="shared" si="75"/>
        <v>3.2362459546925564E-2</v>
      </c>
    </row>
    <row r="2491" spans="1:5" x14ac:dyDescent="0.25">
      <c r="A2491" t="s">
        <v>145</v>
      </c>
      <c r="B2491">
        <v>5107421</v>
      </c>
      <c r="C2491">
        <v>424</v>
      </c>
      <c r="D2491">
        <v>455</v>
      </c>
      <c r="E2491" s="3">
        <f t="shared" si="75"/>
        <v>7.3113207547169809E-2</v>
      </c>
    </row>
    <row r="2492" spans="1:5" x14ac:dyDescent="0.25">
      <c r="A2492" t="s">
        <v>216</v>
      </c>
      <c r="B2492">
        <v>5105101</v>
      </c>
      <c r="C2492">
        <v>217</v>
      </c>
      <c r="D2492">
        <v>235</v>
      </c>
      <c r="E2492" s="3">
        <f t="shared" si="75"/>
        <v>8.294930875576037E-2</v>
      </c>
    </row>
    <row r="2493" spans="1:5" x14ac:dyDescent="0.25">
      <c r="A2493" t="s">
        <v>216</v>
      </c>
      <c r="B2493">
        <v>5105102</v>
      </c>
      <c r="C2493">
        <v>632</v>
      </c>
      <c r="D2493">
        <v>713</v>
      </c>
      <c r="E2493" s="3">
        <f t="shared" si="75"/>
        <v>0.12816455696202531</v>
      </c>
    </row>
    <row r="2494" spans="1:5" x14ac:dyDescent="0.25">
      <c r="A2494" t="s">
        <v>216</v>
      </c>
      <c r="B2494">
        <v>5105103</v>
      </c>
      <c r="C2494">
        <v>211</v>
      </c>
      <c r="D2494">
        <v>218</v>
      </c>
      <c r="E2494" s="3">
        <f t="shared" si="75"/>
        <v>3.3175355450236969E-2</v>
      </c>
    </row>
    <row r="2495" spans="1:5" x14ac:dyDescent="0.25">
      <c r="A2495" t="s">
        <v>216</v>
      </c>
      <c r="B2495">
        <v>5105104</v>
      </c>
      <c r="C2495">
        <v>315</v>
      </c>
      <c r="D2495">
        <v>335</v>
      </c>
      <c r="E2495" s="3">
        <f t="shared" si="75"/>
        <v>6.3492063492063489E-2</v>
      </c>
    </row>
    <row r="2496" spans="1:5" x14ac:dyDescent="0.25">
      <c r="A2496" t="s">
        <v>216</v>
      </c>
      <c r="B2496">
        <v>5105105</v>
      </c>
      <c r="C2496">
        <v>360</v>
      </c>
      <c r="D2496">
        <v>381</v>
      </c>
      <c r="E2496" s="3">
        <f t="shared" si="75"/>
        <v>5.8333333333333334E-2</v>
      </c>
    </row>
    <row r="2497" spans="1:5" x14ac:dyDescent="0.25">
      <c r="A2497" t="s">
        <v>216</v>
      </c>
      <c r="B2497">
        <v>5105106</v>
      </c>
      <c r="C2497">
        <v>274</v>
      </c>
      <c r="D2497">
        <v>289</v>
      </c>
      <c r="E2497" s="3">
        <f t="shared" si="75"/>
        <v>5.4744525547445258E-2</v>
      </c>
    </row>
    <row r="2498" spans="1:5" x14ac:dyDescent="0.25">
      <c r="A2498" t="s">
        <v>216</v>
      </c>
      <c r="B2498">
        <v>5105107</v>
      </c>
      <c r="C2498">
        <v>267</v>
      </c>
      <c r="D2498">
        <v>286</v>
      </c>
      <c r="E2498" s="3">
        <f t="shared" si="75"/>
        <v>7.116104868913857E-2</v>
      </c>
    </row>
    <row r="2499" spans="1:5" x14ac:dyDescent="0.25">
      <c r="A2499" t="s">
        <v>216</v>
      </c>
      <c r="B2499">
        <v>5105108</v>
      </c>
      <c r="C2499">
        <v>425</v>
      </c>
      <c r="D2499">
        <v>443</v>
      </c>
      <c r="E2499" s="3">
        <f t="shared" si="75"/>
        <v>4.2352941176470586E-2</v>
      </c>
    </row>
    <row r="2500" spans="1:5" x14ac:dyDescent="0.25">
      <c r="A2500" t="s">
        <v>216</v>
      </c>
      <c r="B2500">
        <v>5105109</v>
      </c>
      <c r="C2500">
        <v>251</v>
      </c>
      <c r="D2500">
        <v>269</v>
      </c>
      <c r="E2500" s="3">
        <f t="shared" si="75"/>
        <v>7.1713147410358571E-2</v>
      </c>
    </row>
    <row r="2501" spans="1:5" x14ac:dyDescent="0.25">
      <c r="A2501" t="s">
        <v>216</v>
      </c>
      <c r="B2501">
        <v>5105110</v>
      </c>
      <c r="C2501">
        <v>550</v>
      </c>
      <c r="D2501">
        <v>584</v>
      </c>
      <c r="E2501" s="3">
        <f t="shared" si="75"/>
        <v>6.1818181818181821E-2</v>
      </c>
    </row>
    <row r="2502" spans="1:5" x14ac:dyDescent="0.25">
      <c r="A2502" t="s">
        <v>61</v>
      </c>
      <c r="B2502">
        <v>5115501</v>
      </c>
      <c r="C2502">
        <v>4</v>
      </c>
      <c r="D2502">
        <v>4</v>
      </c>
      <c r="E2502" s="3">
        <f t="shared" si="75"/>
        <v>0</v>
      </c>
    </row>
    <row r="2503" spans="1:5" x14ac:dyDescent="0.25">
      <c r="A2503" t="s">
        <v>26</v>
      </c>
      <c r="B2503">
        <v>5108701</v>
      </c>
      <c r="C2503">
        <v>0</v>
      </c>
      <c r="D2503">
        <v>0</v>
      </c>
      <c r="E2503" s="3">
        <v>0</v>
      </c>
    </row>
    <row r="2504" spans="1:5" x14ac:dyDescent="0.25">
      <c r="A2504" t="s">
        <v>223</v>
      </c>
      <c r="B2504">
        <v>5113901</v>
      </c>
      <c r="C2504">
        <v>193</v>
      </c>
      <c r="D2504">
        <v>215</v>
      </c>
      <c r="E2504" s="3">
        <f t="shared" ref="E2504:E2551" si="76">(D2504-C2504)/C2504</f>
        <v>0.11398963730569948</v>
      </c>
    </row>
    <row r="2505" spans="1:5" x14ac:dyDescent="0.25">
      <c r="A2505" t="s">
        <v>223</v>
      </c>
      <c r="B2505">
        <v>5113902</v>
      </c>
      <c r="C2505">
        <v>362</v>
      </c>
      <c r="D2505">
        <v>380</v>
      </c>
      <c r="E2505" s="3">
        <f t="shared" si="76"/>
        <v>4.9723756906077346E-2</v>
      </c>
    </row>
    <row r="2506" spans="1:5" x14ac:dyDescent="0.25">
      <c r="A2506" t="s">
        <v>223</v>
      </c>
      <c r="B2506">
        <v>5113903</v>
      </c>
      <c r="C2506">
        <v>363</v>
      </c>
      <c r="D2506">
        <v>390</v>
      </c>
      <c r="E2506" s="3">
        <f t="shared" si="76"/>
        <v>7.43801652892562E-2</v>
      </c>
    </row>
    <row r="2507" spans="1:5" x14ac:dyDescent="0.25">
      <c r="A2507" t="s">
        <v>223</v>
      </c>
      <c r="B2507">
        <v>5113904</v>
      </c>
      <c r="C2507">
        <v>328</v>
      </c>
      <c r="D2507">
        <v>343</v>
      </c>
      <c r="E2507" s="3">
        <f t="shared" si="76"/>
        <v>4.573170731707317E-2</v>
      </c>
    </row>
    <row r="2508" spans="1:5" x14ac:dyDescent="0.25">
      <c r="A2508" t="s">
        <v>223</v>
      </c>
      <c r="B2508">
        <v>5113905</v>
      </c>
      <c r="C2508">
        <v>392</v>
      </c>
      <c r="D2508">
        <v>427</v>
      </c>
      <c r="E2508" s="3">
        <f t="shared" si="76"/>
        <v>8.9285714285714288E-2</v>
      </c>
    </row>
    <row r="2509" spans="1:5" x14ac:dyDescent="0.25">
      <c r="A2509" t="s">
        <v>223</v>
      </c>
      <c r="B2509">
        <v>5113906</v>
      </c>
      <c r="C2509">
        <v>648</v>
      </c>
      <c r="D2509">
        <v>695</v>
      </c>
      <c r="E2509" s="3">
        <f t="shared" si="76"/>
        <v>7.2530864197530867E-2</v>
      </c>
    </row>
    <row r="2510" spans="1:5" x14ac:dyDescent="0.25">
      <c r="A2510" t="s">
        <v>223</v>
      </c>
      <c r="B2510">
        <v>5113907</v>
      </c>
      <c r="C2510">
        <v>235</v>
      </c>
      <c r="D2510">
        <v>247</v>
      </c>
      <c r="E2510" s="3">
        <f t="shared" si="76"/>
        <v>5.106382978723404E-2</v>
      </c>
    </row>
    <row r="2511" spans="1:5" x14ac:dyDescent="0.25">
      <c r="A2511" t="s">
        <v>223</v>
      </c>
      <c r="B2511">
        <v>5113908</v>
      </c>
      <c r="C2511">
        <v>261</v>
      </c>
      <c r="D2511">
        <v>287</v>
      </c>
      <c r="E2511" s="3">
        <f t="shared" si="76"/>
        <v>9.9616858237547887E-2</v>
      </c>
    </row>
    <row r="2512" spans="1:5" x14ac:dyDescent="0.25">
      <c r="A2512" t="s">
        <v>223</v>
      </c>
      <c r="B2512">
        <v>5113909</v>
      </c>
      <c r="C2512">
        <v>269</v>
      </c>
      <c r="D2512">
        <v>277</v>
      </c>
      <c r="E2512" s="3">
        <f t="shared" si="76"/>
        <v>2.9739776951672861E-2</v>
      </c>
    </row>
    <row r="2513" spans="1:5" x14ac:dyDescent="0.25">
      <c r="A2513" t="s">
        <v>223</v>
      </c>
      <c r="B2513">
        <v>5113910</v>
      </c>
      <c r="C2513">
        <v>145</v>
      </c>
      <c r="D2513">
        <v>155</v>
      </c>
      <c r="E2513" s="3">
        <f t="shared" si="76"/>
        <v>6.8965517241379309E-2</v>
      </c>
    </row>
    <row r="2514" spans="1:5" x14ac:dyDescent="0.25">
      <c r="A2514" t="s">
        <v>223</v>
      </c>
      <c r="B2514">
        <v>5113911</v>
      </c>
      <c r="C2514">
        <v>409</v>
      </c>
      <c r="D2514">
        <v>421</v>
      </c>
      <c r="E2514" s="3">
        <f t="shared" si="76"/>
        <v>2.9339853300733496E-2</v>
      </c>
    </row>
    <row r="2515" spans="1:5" x14ac:dyDescent="0.25">
      <c r="A2515" t="s">
        <v>223</v>
      </c>
      <c r="B2515">
        <v>5113912</v>
      </c>
      <c r="C2515">
        <v>567</v>
      </c>
      <c r="D2515">
        <v>633</v>
      </c>
      <c r="E2515" s="3">
        <f t="shared" si="76"/>
        <v>0.1164021164021164</v>
      </c>
    </row>
    <row r="2516" spans="1:5" x14ac:dyDescent="0.25">
      <c r="A2516" t="s">
        <v>223</v>
      </c>
      <c r="B2516">
        <v>5113913</v>
      </c>
      <c r="C2516">
        <v>244</v>
      </c>
      <c r="D2516">
        <v>260</v>
      </c>
      <c r="E2516" s="3">
        <f t="shared" si="76"/>
        <v>6.5573770491803282E-2</v>
      </c>
    </row>
    <row r="2517" spans="1:5" x14ac:dyDescent="0.25">
      <c r="A2517" t="s">
        <v>223</v>
      </c>
      <c r="B2517">
        <v>5113914</v>
      </c>
      <c r="C2517">
        <v>247</v>
      </c>
      <c r="D2517">
        <v>265</v>
      </c>
      <c r="E2517" s="3">
        <f t="shared" si="76"/>
        <v>7.28744939271255E-2</v>
      </c>
    </row>
    <row r="2518" spans="1:5" x14ac:dyDescent="0.25">
      <c r="A2518" t="s">
        <v>223</v>
      </c>
      <c r="B2518">
        <v>5113915</v>
      </c>
      <c r="C2518">
        <v>274</v>
      </c>
      <c r="D2518">
        <v>285</v>
      </c>
      <c r="E2518" s="3">
        <f t="shared" si="76"/>
        <v>4.0145985401459854E-2</v>
      </c>
    </row>
    <row r="2519" spans="1:5" x14ac:dyDescent="0.25">
      <c r="A2519" t="s">
        <v>223</v>
      </c>
      <c r="B2519">
        <v>5113916</v>
      </c>
      <c r="C2519">
        <v>134</v>
      </c>
      <c r="D2519">
        <v>142</v>
      </c>
      <c r="E2519" s="3">
        <f t="shared" si="76"/>
        <v>5.9701492537313432E-2</v>
      </c>
    </row>
    <row r="2520" spans="1:5" x14ac:dyDescent="0.25">
      <c r="A2520" t="s">
        <v>223</v>
      </c>
      <c r="B2520">
        <v>5113917</v>
      </c>
      <c r="C2520">
        <v>200</v>
      </c>
      <c r="D2520">
        <v>215</v>
      </c>
      <c r="E2520" s="3">
        <f t="shared" si="76"/>
        <v>7.4999999999999997E-2</v>
      </c>
    </row>
    <row r="2521" spans="1:5" x14ac:dyDescent="0.25">
      <c r="A2521" t="s">
        <v>223</v>
      </c>
      <c r="B2521">
        <v>5113918</v>
      </c>
      <c r="C2521">
        <v>423</v>
      </c>
      <c r="D2521">
        <v>457</v>
      </c>
      <c r="E2521" s="3">
        <f t="shared" si="76"/>
        <v>8.0378250591016553E-2</v>
      </c>
    </row>
    <row r="2522" spans="1:5" x14ac:dyDescent="0.25">
      <c r="A2522" t="s">
        <v>223</v>
      </c>
      <c r="B2522">
        <v>5113919</v>
      </c>
      <c r="C2522">
        <v>293</v>
      </c>
      <c r="D2522">
        <v>311</v>
      </c>
      <c r="E2522" s="3">
        <f t="shared" si="76"/>
        <v>6.1433447098976107E-2</v>
      </c>
    </row>
    <row r="2523" spans="1:5" x14ac:dyDescent="0.25">
      <c r="A2523" t="s">
        <v>223</v>
      </c>
      <c r="B2523">
        <v>5113920</v>
      </c>
      <c r="C2523">
        <v>308</v>
      </c>
      <c r="D2523">
        <v>331</v>
      </c>
      <c r="E2523" s="3">
        <f t="shared" si="76"/>
        <v>7.4675324675324672E-2</v>
      </c>
    </row>
    <row r="2524" spans="1:5" x14ac:dyDescent="0.25">
      <c r="A2524" t="s">
        <v>223</v>
      </c>
      <c r="B2524">
        <v>5113921</v>
      </c>
      <c r="C2524">
        <v>314</v>
      </c>
      <c r="D2524">
        <v>315</v>
      </c>
      <c r="E2524" s="3">
        <f t="shared" si="76"/>
        <v>3.1847133757961785E-3</v>
      </c>
    </row>
    <row r="2525" spans="1:5" x14ac:dyDescent="0.25">
      <c r="A2525" t="s">
        <v>223</v>
      </c>
      <c r="B2525">
        <v>5113922</v>
      </c>
      <c r="C2525">
        <v>338</v>
      </c>
      <c r="D2525">
        <v>358</v>
      </c>
      <c r="E2525" s="3">
        <f t="shared" si="76"/>
        <v>5.9171597633136092E-2</v>
      </c>
    </row>
    <row r="2526" spans="1:5" x14ac:dyDescent="0.25">
      <c r="A2526" t="s">
        <v>223</v>
      </c>
      <c r="B2526">
        <v>5113923</v>
      </c>
      <c r="C2526">
        <v>405</v>
      </c>
      <c r="D2526">
        <v>448</v>
      </c>
      <c r="E2526" s="3">
        <f t="shared" si="76"/>
        <v>0.10617283950617284</v>
      </c>
    </row>
    <row r="2527" spans="1:5" x14ac:dyDescent="0.25">
      <c r="A2527" t="s">
        <v>223</v>
      </c>
      <c r="B2527">
        <v>5113924</v>
      </c>
      <c r="C2527">
        <v>294</v>
      </c>
      <c r="D2527">
        <v>324</v>
      </c>
      <c r="E2527" s="3">
        <f t="shared" si="76"/>
        <v>0.10204081632653061</v>
      </c>
    </row>
    <row r="2528" spans="1:5" x14ac:dyDescent="0.25">
      <c r="A2528" t="s">
        <v>223</v>
      </c>
      <c r="B2528">
        <v>5113925</v>
      </c>
      <c r="C2528">
        <v>254</v>
      </c>
      <c r="D2528">
        <v>279</v>
      </c>
      <c r="E2528" s="3">
        <f t="shared" si="76"/>
        <v>9.8425196850393706E-2</v>
      </c>
    </row>
    <row r="2529" spans="1:5" x14ac:dyDescent="0.25">
      <c r="A2529" t="s">
        <v>70</v>
      </c>
      <c r="B2529">
        <v>5107501</v>
      </c>
      <c r="C2529">
        <v>407</v>
      </c>
      <c r="D2529">
        <v>409</v>
      </c>
      <c r="E2529" s="3">
        <f t="shared" si="76"/>
        <v>4.9140049140049139E-3</v>
      </c>
    </row>
    <row r="2530" spans="1:5" x14ac:dyDescent="0.25">
      <c r="A2530" t="s">
        <v>70</v>
      </c>
      <c r="B2530">
        <v>5107502</v>
      </c>
      <c r="C2530">
        <v>281</v>
      </c>
      <c r="D2530">
        <v>298</v>
      </c>
      <c r="E2530" s="3">
        <f t="shared" si="76"/>
        <v>6.0498220640569395E-2</v>
      </c>
    </row>
    <row r="2531" spans="1:5" x14ac:dyDescent="0.25">
      <c r="A2531" t="s">
        <v>70</v>
      </c>
      <c r="B2531">
        <v>5107503</v>
      </c>
      <c r="C2531">
        <v>270</v>
      </c>
      <c r="D2531">
        <v>288</v>
      </c>
      <c r="E2531" s="3">
        <f t="shared" si="76"/>
        <v>6.6666666666666666E-2</v>
      </c>
    </row>
    <row r="2532" spans="1:5" x14ac:dyDescent="0.25">
      <c r="A2532" t="s">
        <v>70</v>
      </c>
      <c r="B2532">
        <v>5107504</v>
      </c>
      <c r="C2532">
        <v>420</v>
      </c>
      <c r="D2532">
        <v>449</v>
      </c>
      <c r="E2532" s="3">
        <f t="shared" si="76"/>
        <v>6.9047619047619052E-2</v>
      </c>
    </row>
    <row r="2533" spans="1:5" x14ac:dyDescent="0.25">
      <c r="A2533" t="s">
        <v>70</v>
      </c>
      <c r="B2533">
        <v>5107505</v>
      </c>
      <c r="C2533">
        <v>214</v>
      </c>
      <c r="D2533">
        <v>220</v>
      </c>
      <c r="E2533" s="3">
        <f t="shared" si="76"/>
        <v>2.8037383177570093E-2</v>
      </c>
    </row>
    <row r="2534" spans="1:5" x14ac:dyDescent="0.25">
      <c r="A2534" t="s">
        <v>70</v>
      </c>
      <c r="B2534">
        <v>5107506</v>
      </c>
      <c r="C2534">
        <v>440</v>
      </c>
      <c r="D2534">
        <v>473</v>
      </c>
      <c r="E2534" s="3">
        <f t="shared" si="76"/>
        <v>7.4999999999999997E-2</v>
      </c>
    </row>
    <row r="2535" spans="1:5" x14ac:dyDescent="0.25">
      <c r="A2535" t="s">
        <v>70</v>
      </c>
      <c r="B2535">
        <v>5107507</v>
      </c>
      <c r="C2535">
        <v>182</v>
      </c>
      <c r="D2535">
        <v>204</v>
      </c>
      <c r="E2535" s="3">
        <f t="shared" si="76"/>
        <v>0.12087912087912088</v>
      </c>
    </row>
    <row r="2536" spans="1:5" x14ac:dyDescent="0.25">
      <c r="A2536" t="s">
        <v>70</v>
      </c>
      <c r="B2536">
        <v>5107508</v>
      </c>
      <c r="C2536">
        <v>210</v>
      </c>
      <c r="D2536">
        <v>231</v>
      </c>
      <c r="E2536" s="3">
        <f t="shared" si="76"/>
        <v>0.1</v>
      </c>
    </row>
    <row r="2537" spans="1:5" x14ac:dyDescent="0.25">
      <c r="A2537" t="s">
        <v>70</v>
      </c>
      <c r="B2537">
        <v>5107509</v>
      </c>
      <c r="C2537">
        <v>285</v>
      </c>
      <c r="D2537">
        <v>295</v>
      </c>
      <c r="E2537" s="3">
        <f t="shared" si="76"/>
        <v>3.5087719298245612E-2</v>
      </c>
    </row>
    <row r="2538" spans="1:5" x14ac:dyDescent="0.25">
      <c r="A2538" t="s">
        <v>70</v>
      </c>
      <c r="B2538">
        <v>5107510</v>
      </c>
      <c r="C2538">
        <v>514</v>
      </c>
      <c r="D2538">
        <v>551</v>
      </c>
      <c r="E2538" s="3">
        <f t="shared" si="76"/>
        <v>7.1984435797665364E-2</v>
      </c>
    </row>
    <row r="2539" spans="1:5" x14ac:dyDescent="0.25">
      <c r="A2539" t="s">
        <v>70</v>
      </c>
      <c r="B2539">
        <v>5107511</v>
      </c>
      <c r="C2539">
        <v>407</v>
      </c>
      <c r="D2539">
        <v>420</v>
      </c>
      <c r="E2539" s="3">
        <f t="shared" si="76"/>
        <v>3.1941031941031942E-2</v>
      </c>
    </row>
    <row r="2540" spans="1:5" x14ac:dyDescent="0.25">
      <c r="A2540" t="s">
        <v>70</v>
      </c>
      <c r="B2540">
        <v>5107512</v>
      </c>
      <c r="C2540">
        <v>347</v>
      </c>
      <c r="D2540">
        <v>368</v>
      </c>
      <c r="E2540" s="3">
        <f t="shared" si="76"/>
        <v>6.0518731988472622E-2</v>
      </c>
    </row>
    <row r="2541" spans="1:5" x14ac:dyDescent="0.25">
      <c r="A2541" t="s">
        <v>70</v>
      </c>
      <c r="B2541">
        <v>5107513</v>
      </c>
      <c r="C2541">
        <v>434</v>
      </c>
      <c r="D2541">
        <v>456</v>
      </c>
      <c r="E2541" s="3">
        <f t="shared" si="76"/>
        <v>5.0691244239631339E-2</v>
      </c>
    </row>
    <row r="2542" spans="1:5" x14ac:dyDescent="0.25">
      <c r="A2542" t="s">
        <v>70</v>
      </c>
      <c r="B2542">
        <v>5107514</v>
      </c>
      <c r="C2542">
        <v>331</v>
      </c>
      <c r="D2542">
        <v>338</v>
      </c>
      <c r="E2542" s="3">
        <f t="shared" si="76"/>
        <v>2.1148036253776436E-2</v>
      </c>
    </row>
    <row r="2543" spans="1:5" x14ac:dyDescent="0.25">
      <c r="A2543" t="s">
        <v>70</v>
      </c>
      <c r="B2543">
        <v>5107515</v>
      </c>
      <c r="C2543">
        <v>422</v>
      </c>
      <c r="D2543">
        <v>459</v>
      </c>
      <c r="E2543" s="3">
        <f t="shared" si="76"/>
        <v>8.7677725118483416E-2</v>
      </c>
    </row>
    <row r="2544" spans="1:5" x14ac:dyDescent="0.25">
      <c r="A2544" t="s">
        <v>70</v>
      </c>
      <c r="B2544">
        <v>5107516</v>
      </c>
      <c r="C2544">
        <v>295</v>
      </c>
      <c r="D2544">
        <v>298</v>
      </c>
      <c r="E2544" s="3">
        <f t="shared" si="76"/>
        <v>1.0169491525423728E-2</v>
      </c>
    </row>
    <row r="2545" spans="1:5" x14ac:dyDescent="0.25">
      <c r="A2545" t="s">
        <v>70</v>
      </c>
      <c r="B2545">
        <v>5107517</v>
      </c>
      <c r="C2545">
        <v>185</v>
      </c>
      <c r="D2545">
        <v>197</v>
      </c>
      <c r="E2545" s="3">
        <f t="shared" si="76"/>
        <v>6.4864864864864868E-2</v>
      </c>
    </row>
    <row r="2546" spans="1:5" x14ac:dyDescent="0.25">
      <c r="A2546" t="s">
        <v>70</v>
      </c>
      <c r="B2546">
        <v>5107518</v>
      </c>
      <c r="C2546">
        <v>341</v>
      </c>
      <c r="D2546">
        <v>355</v>
      </c>
      <c r="E2546" s="3">
        <f t="shared" si="76"/>
        <v>4.1055718475073312E-2</v>
      </c>
    </row>
    <row r="2547" spans="1:5" x14ac:dyDescent="0.25">
      <c r="A2547" t="s">
        <v>70</v>
      </c>
      <c r="B2547">
        <v>5107519</v>
      </c>
      <c r="C2547">
        <v>173</v>
      </c>
      <c r="D2547">
        <v>179</v>
      </c>
      <c r="E2547" s="3">
        <f t="shared" si="76"/>
        <v>3.4682080924855488E-2</v>
      </c>
    </row>
    <row r="2548" spans="1:5" x14ac:dyDescent="0.25">
      <c r="A2548" t="s">
        <v>70</v>
      </c>
      <c r="B2548">
        <v>5107520</v>
      </c>
      <c r="C2548">
        <v>562</v>
      </c>
      <c r="D2548">
        <v>597</v>
      </c>
      <c r="E2548" s="3">
        <f t="shared" si="76"/>
        <v>6.2277580071174378E-2</v>
      </c>
    </row>
    <row r="2549" spans="1:5" x14ac:dyDescent="0.25">
      <c r="A2549" t="s">
        <v>70</v>
      </c>
      <c r="B2549">
        <v>5107521</v>
      </c>
      <c r="C2549">
        <v>354</v>
      </c>
      <c r="D2549">
        <v>371</v>
      </c>
      <c r="E2549" s="3">
        <f t="shared" si="76"/>
        <v>4.8022598870056499E-2</v>
      </c>
    </row>
    <row r="2550" spans="1:5" x14ac:dyDescent="0.25">
      <c r="A2550" t="s">
        <v>70</v>
      </c>
      <c r="B2550">
        <v>5107522</v>
      </c>
      <c r="C2550">
        <v>483</v>
      </c>
      <c r="D2550">
        <v>538</v>
      </c>
      <c r="E2550" s="3">
        <f t="shared" si="76"/>
        <v>0.11387163561076605</v>
      </c>
    </row>
    <row r="2551" spans="1:5" x14ac:dyDescent="0.25">
      <c r="A2551" t="s">
        <v>70</v>
      </c>
      <c r="B2551">
        <v>5107523</v>
      </c>
      <c r="C2551">
        <v>319</v>
      </c>
      <c r="D2551">
        <v>336</v>
      </c>
      <c r="E2551" s="3">
        <f t="shared" si="76"/>
        <v>5.329153605015674E-2</v>
      </c>
    </row>
    <row r="2552" spans="1:5" x14ac:dyDescent="0.25">
      <c r="A2552" t="s">
        <v>172</v>
      </c>
      <c r="B2552">
        <v>5117201</v>
      </c>
      <c r="C2552">
        <v>0</v>
      </c>
      <c r="D2552">
        <v>0</v>
      </c>
      <c r="E2552" s="3">
        <v>0</v>
      </c>
    </row>
    <row r="2553" spans="1:5" x14ac:dyDescent="0.25">
      <c r="A2553" t="s">
        <v>172</v>
      </c>
      <c r="B2553">
        <v>5117202</v>
      </c>
      <c r="C2553">
        <v>62</v>
      </c>
      <c r="D2553">
        <v>62</v>
      </c>
      <c r="E2553" s="3">
        <f t="shared" ref="E2553:E2584" si="77">(D2553-C2553)/C2553</f>
        <v>0</v>
      </c>
    </row>
    <row r="2554" spans="1:5" x14ac:dyDescent="0.25">
      <c r="A2554" t="s">
        <v>220</v>
      </c>
      <c r="B2554">
        <v>5113501</v>
      </c>
      <c r="C2554">
        <v>311</v>
      </c>
      <c r="D2554">
        <v>324</v>
      </c>
      <c r="E2554" s="3">
        <f t="shared" si="77"/>
        <v>4.1800643086816719E-2</v>
      </c>
    </row>
    <row r="2555" spans="1:5" x14ac:dyDescent="0.25">
      <c r="A2555" t="s">
        <v>220</v>
      </c>
      <c r="B2555">
        <v>5113502</v>
      </c>
      <c r="C2555">
        <v>272</v>
      </c>
      <c r="D2555">
        <v>334</v>
      </c>
      <c r="E2555" s="3">
        <f t="shared" si="77"/>
        <v>0.22794117647058823</v>
      </c>
    </row>
    <row r="2556" spans="1:5" x14ac:dyDescent="0.25">
      <c r="A2556" t="s">
        <v>220</v>
      </c>
      <c r="B2556">
        <v>5113503</v>
      </c>
      <c r="C2556">
        <v>358</v>
      </c>
      <c r="D2556">
        <v>372</v>
      </c>
      <c r="E2556" s="3">
        <f t="shared" si="77"/>
        <v>3.9106145251396648E-2</v>
      </c>
    </row>
    <row r="2557" spans="1:5" x14ac:dyDescent="0.25">
      <c r="A2557" t="s">
        <v>220</v>
      </c>
      <c r="B2557">
        <v>5113504</v>
      </c>
      <c r="C2557">
        <v>425</v>
      </c>
      <c r="D2557">
        <v>469</v>
      </c>
      <c r="E2557" s="3">
        <f t="shared" si="77"/>
        <v>0.10352941176470588</v>
      </c>
    </row>
    <row r="2558" spans="1:5" x14ac:dyDescent="0.25">
      <c r="A2558" t="s">
        <v>220</v>
      </c>
      <c r="B2558">
        <v>5113505</v>
      </c>
      <c r="C2558">
        <v>398</v>
      </c>
      <c r="D2558">
        <v>488</v>
      </c>
      <c r="E2558" s="3">
        <f t="shared" si="77"/>
        <v>0.22613065326633167</v>
      </c>
    </row>
    <row r="2559" spans="1:5" x14ac:dyDescent="0.25">
      <c r="A2559" t="s">
        <v>220</v>
      </c>
      <c r="B2559">
        <v>5113506</v>
      </c>
      <c r="C2559">
        <v>521</v>
      </c>
      <c r="D2559">
        <v>632</v>
      </c>
      <c r="E2559" s="3">
        <f t="shared" si="77"/>
        <v>0.21305182341650672</v>
      </c>
    </row>
    <row r="2560" spans="1:5" x14ac:dyDescent="0.25">
      <c r="A2560" t="s">
        <v>220</v>
      </c>
      <c r="B2560">
        <v>5113507</v>
      </c>
      <c r="C2560">
        <v>330</v>
      </c>
      <c r="D2560">
        <v>356</v>
      </c>
      <c r="E2560" s="3">
        <f t="shared" si="77"/>
        <v>7.8787878787878782E-2</v>
      </c>
    </row>
    <row r="2561" spans="1:5" x14ac:dyDescent="0.25">
      <c r="A2561" t="s">
        <v>220</v>
      </c>
      <c r="B2561">
        <v>5113508</v>
      </c>
      <c r="C2561">
        <v>299</v>
      </c>
      <c r="D2561">
        <v>331</v>
      </c>
      <c r="E2561" s="3">
        <f t="shared" si="77"/>
        <v>0.10702341137123746</v>
      </c>
    </row>
    <row r="2562" spans="1:5" x14ac:dyDescent="0.25">
      <c r="A2562" t="s">
        <v>220</v>
      </c>
      <c r="B2562">
        <v>5113509</v>
      </c>
      <c r="C2562">
        <v>313</v>
      </c>
      <c r="D2562">
        <v>345</v>
      </c>
      <c r="E2562" s="3">
        <f t="shared" si="77"/>
        <v>0.10223642172523961</v>
      </c>
    </row>
    <row r="2563" spans="1:5" x14ac:dyDescent="0.25">
      <c r="A2563" t="s">
        <v>220</v>
      </c>
      <c r="B2563">
        <v>5113510</v>
      </c>
      <c r="C2563">
        <v>319</v>
      </c>
      <c r="D2563">
        <v>342</v>
      </c>
      <c r="E2563" s="3">
        <f t="shared" si="77"/>
        <v>7.2100313479623826E-2</v>
      </c>
    </row>
    <row r="2564" spans="1:5" x14ac:dyDescent="0.25">
      <c r="A2564" t="s">
        <v>220</v>
      </c>
      <c r="B2564">
        <v>5113511</v>
      </c>
      <c r="C2564">
        <v>328</v>
      </c>
      <c r="D2564">
        <v>358</v>
      </c>
      <c r="E2564" s="3">
        <f t="shared" si="77"/>
        <v>9.1463414634146339E-2</v>
      </c>
    </row>
    <row r="2565" spans="1:5" x14ac:dyDescent="0.25">
      <c r="A2565" t="s">
        <v>220</v>
      </c>
      <c r="B2565">
        <v>5113512</v>
      </c>
      <c r="C2565">
        <v>445</v>
      </c>
      <c r="D2565">
        <v>479</v>
      </c>
      <c r="E2565" s="3">
        <f t="shared" si="77"/>
        <v>7.6404494382022473E-2</v>
      </c>
    </row>
    <row r="2566" spans="1:5" x14ac:dyDescent="0.25">
      <c r="A2566" t="s">
        <v>220</v>
      </c>
      <c r="B2566">
        <v>5113513</v>
      </c>
      <c r="C2566">
        <v>426</v>
      </c>
      <c r="D2566">
        <v>465</v>
      </c>
      <c r="E2566" s="3">
        <f t="shared" si="77"/>
        <v>9.154929577464789E-2</v>
      </c>
    </row>
    <row r="2567" spans="1:5" x14ac:dyDescent="0.25">
      <c r="A2567" t="s">
        <v>220</v>
      </c>
      <c r="B2567">
        <v>5113514</v>
      </c>
      <c r="C2567">
        <v>421</v>
      </c>
      <c r="D2567">
        <v>444</v>
      </c>
      <c r="E2567" s="3">
        <f t="shared" si="77"/>
        <v>5.4631828978622329E-2</v>
      </c>
    </row>
    <row r="2568" spans="1:5" x14ac:dyDescent="0.25">
      <c r="A2568" t="s">
        <v>220</v>
      </c>
      <c r="B2568">
        <v>5113515</v>
      </c>
      <c r="C2568">
        <v>422</v>
      </c>
      <c r="D2568">
        <v>455</v>
      </c>
      <c r="E2568" s="3">
        <f t="shared" si="77"/>
        <v>7.8199052132701424E-2</v>
      </c>
    </row>
    <row r="2569" spans="1:5" x14ac:dyDescent="0.25">
      <c r="A2569" t="s">
        <v>220</v>
      </c>
      <c r="B2569">
        <v>5113516</v>
      </c>
      <c r="C2569">
        <v>461</v>
      </c>
      <c r="D2569">
        <v>482</v>
      </c>
      <c r="E2569" s="3">
        <f t="shared" si="77"/>
        <v>4.5553145336225599E-2</v>
      </c>
    </row>
    <row r="2570" spans="1:5" x14ac:dyDescent="0.25">
      <c r="A2570" t="s">
        <v>220</v>
      </c>
      <c r="B2570">
        <v>5113517</v>
      </c>
      <c r="C2570">
        <v>230</v>
      </c>
      <c r="D2570">
        <v>243</v>
      </c>
      <c r="E2570" s="3">
        <f t="shared" si="77"/>
        <v>5.6521739130434782E-2</v>
      </c>
    </row>
    <row r="2571" spans="1:5" x14ac:dyDescent="0.25">
      <c r="A2571" t="s">
        <v>220</v>
      </c>
      <c r="B2571">
        <v>5113518</v>
      </c>
      <c r="C2571">
        <v>275</v>
      </c>
      <c r="D2571">
        <v>300</v>
      </c>
      <c r="E2571" s="3">
        <f t="shared" si="77"/>
        <v>9.0909090909090912E-2</v>
      </c>
    </row>
    <row r="2572" spans="1:5" x14ac:dyDescent="0.25">
      <c r="A2572" t="s">
        <v>220</v>
      </c>
      <c r="B2572">
        <v>5113519</v>
      </c>
      <c r="C2572">
        <v>168</v>
      </c>
      <c r="D2572">
        <v>180</v>
      </c>
      <c r="E2572" s="3">
        <f t="shared" si="77"/>
        <v>7.1428571428571425E-2</v>
      </c>
    </row>
    <row r="2573" spans="1:5" x14ac:dyDescent="0.25">
      <c r="A2573" t="s">
        <v>220</v>
      </c>
      <c r="B2573">
        <v>5113520</v>
      </c>
      <c r="C2573">
        <v>127</v>
      </c>
      <c r="D2573">
        <v>137</v>
      </c>
      <c r="E2573" s="3">
        <f t="shared" si="77"/>
        <v>7.874015748031496E-2</v>
      </c>
    </row>
    <row r="2574" spans="1:5" x14ac:dyDescent="0.25">
      <c r="A2574" t="s">
        <v>220</v>
      </c>
      <c r="B2574">
        <v>5113521</v>
      </c>
      <c r="C2574">
        <v>234</v>
      </c>
      <c r="D2574">
        <v>247</v>
      </c>
      <c r="E2574" s="3">
        <f t="shared" si="77"/>
        <v>5.5555555555555552E-2</v>
      </c>
    </row>
    <row r="2575" spans="1:5" x14ac:dyDescent="0.25">
      <c r="A2575" t="s">
        <v>220</v>
      </c>
      <c r="B2575">
        <v>5113522</v>
      </c>
      <c r="C2575">
        <v>431</v>
      </c>
      <c r="D2575">
        <v>464</v>
      </c>
      <c r="E2575" s="3">
        <f t="shared" si="77"/>
        <v>7.6566125290023199E-2</v>
      </c>
    </row>
    <row r="2576" spans="1:5" x14ac:dyDescent="0.25">
      <c r="A2576" t="s">
        <v>220</v>
      </c>
      <c r="B2576">
        <v>5113523</v>
      </c>
      <c r="C2576">
        <v>345</v>
      </c>
      <c r="D2576">
        <v>370</v>
      </c>
      <c r="E2576" s="3">
        <f t="shared" si="77"/>
        <v>7.2463768115942032E-2</v>
      </c>
    </row>
    <row r="2577" spans="1:5" x14ac:dyDescent="0.25">
      <c r="A2577" t="s">
        <v>220</v>
      </c>
      <c r="B2577">
        <v>5113524</v>
      </c>
      <c r="C2577">
        <v>280</v>
      </c>
      <c r="D2577">
        <v>301</v>
      </c>
      <c r="E2577" s="3">
        <f t="shared" si="77"/>
        <v>7.4999999999999997E-2</v>
      </c>
    </row>
    <row r="2578" spans="1:5" x14ac:dyDescent="0.25">
      <c r="A2578" t="s">
        <v>220</v>
      </c>
      <c r="B2578">
        <v>5113525</v>
      </c>
      <c r="C2578">
        <v>262</v>
      </c>
      <c r="D2578">
        <v>271</v>
      </c>
      <c r="E2578" s="3">
        <f t="shared" si="77"/>
        <v>3.4351145038167941E-2</v>
      </c>
    </row>
    <row r="2579" spans="1:5" x14ac:dyDescent="0.25">
      <c r="A2579" t="s">
        <v>220</v>
      </c>
      <c r="B2579">
        <v>5113526</v>
      </c>
      <c r="C2579">
        <v>1514</v>
      </c>
      <c r="D2579">
        <v>1616</v>
      </c>
      <c r="E2579" s="3">
        <f t="shared" si="77"/>
        <v>6.7371202113606338E-2</v>
      </c>
    </row>
    <row r="2580" spans="1:5" x14ac:dyDescent="0.25">
      <c r="A2580" t="s">
        <v>225</v>
      </c>
      <c r="B2580">
        <v>5107601</v>
      </c>
      <c r="C2580">
        <v>244</v>
      </c>
      <c r="D2580">
        <v>262</v>
      </c>
      <c r="E2580" s="3">
        <f t="shared" si="77"/>
        <v>7.3770491803278687E-2</v>
      </c>
    </row>
    <row r="2581" spans="1:5" x14ac:dyDescent="0.25">
      <c r="A2581" t="s">
        <v>225</v>
      </c>
      <c r="B2581">
        <v>5107602</v>
      </c>
      <c r="C2581">
        <v>239</v>
      </c>
      <c r="D2581">
        <v>256</v>
      </c>
      <c r="E2581" s="3">
        <f t="shared" si="77"/>
        <v>7.1129707112970716E-2</v>
      </c>
    </row>
    <row r="2582" spans="1:5" x14ac:dyDescent="0.25">
      <c r="A2582" t="s">
        <v>225</v>
      </c>
      <c r="B2582">
        <v>5107603</v>
      </c>
      <c r="C2582">
        <v>331</v>
      </c>
      <c r="D2582">
        <v>355</v>
      </c>
      <c r="E2582" s="3">
        <f t="shared" si="77"/>
        <v>7.2507552870090641E-2</v>
      </c>
    </row>
    <row r="2583" spans="1:5" x14ac:dyDescent="0.25">
      <c r="A2583" t="s">
        <v>225</v>
      </c>
      <c r="B2583">
        <v>5107604</v>
      </c>
      <c r="C2583">
        <v>343</v>
      </c>
      <c r="D2583">
        <v>372</v>
      </c>
      <c r="E2583" s="3">
        <f t="shared" si="77"/>
        <v>8.4548104956268216E-2</v>
      </c>
    </row>
    <row r="2584" spans="1:5" x14ac:dyDescent="0.25">
      <c r="A2584" t="s">
        <v>225</v>
      </c>
      <c r="B2584">
        <v>5107605</v>
      </c>
      <c r="C2584">
        <v>1066</v>
      </c>
      <c r="D2584">
        <v>1157</v>
      </c>
      <c r="E2584" s="3">
        <f t="shared" si="77"/>
        <v>8.5365853658536592E-2</v>
      </c>
    </row>
    <row r="2585" spans="1:5" x14ac:dyDescent="0.25">
      <c r="A2585" t="s">
        <v>225</v>
      </c>
      <c r="B2585">
        <v>5107606</v>
      </c>
      <c r="C2585">
        <v>178</v>
      </c>
      <c r="D2585">
        <v>194</v>
      </c>
      <c r="E2585" s="3">
        <f t="shared" ref="E2585:E2616" si="78">(D2585-C2585)/C2585</f>
        <v>8.98876404494382E-2</v>
      </c>
    </row>
    <row r="2586" spans="1:5" x14ac:dyDescent="0.25">
      <c r="A2586" t="s">
        <v>225</v>
      </c>
      <c r="B2586">
        <v>5107607</v>
      </c>
      <c r="C2586">
        <v>217</v>
      </c>
      <c r="D2586">
        <v>231</v>
      </c>
      <c r="E2586" s="3">
        <f t="shared" si="78"/>
        <v>6.4516129032258063E-2</v>
      </c>
    </row>
    <row r="2587" spans="1:5" x14ac:dyDescent="0.25">
      <c r="A2587" t="s">
        <v>225</v>
      </c>
      <c r="B2587">
        <v>5107608</v>
      </c>
      <c r="C2587">
        <v>402</v>
      </c>
      <c r="D2587">
        <v>437</v>
      </c>
      <c r="E2587" s="3">
        <f t="shared" si="78"/>
        <v>8.7064676616915429E-2</v>
      </c>
    </row>
    <row r="2588" spans="1:5" x14ac:dyDescent="0.25">
      <c r="A2588" t="s">
        <v>225</v>
      </c>
      <c r="B2588">
        <v>5107609</v>
      </c>
      <c r="C2588">
        <v>389</v>
      </c>
      <c r="D2588">
        <v>413</v>
      </c>
      <c r="E2588" s="3">
        <f t="shared" si="78"/>
        <v>6.1696658097686374E-2</v>
      </c>
    </row>
    <row r="2589" spans="1:5" x14ac:dyDescent="0.25">
      <c r="A2589" t="s">
        <v>225</v>
      </c>
      <c r="B2589">
        <v>5107610</v>
      </c>
      <c r="C2589">
        <v>1612</v>
      </c>
      <c r="D2589">
        <v>1750</v>
      </c>
      <c r="E2589" s="3">
        <f t="shared" si="78"/>
        <v>8.5607940446650127E-2</v>
      </c>
    </row>
    <row r="2590" spans="1:5" x14ac:dyDescent="0.25">
      <c r="A2590" t="s">
        <v>127</v>
      </c>
      <c r="B2590">
        <v>5108801</v>
      </c>
      <c r="C2590">
        <v>301</v>
      </c>
      <c r="D2590">
        <v>315</v>
      </c>
      <c r="E2590" s="3">
        <f t="shared" si="78"/>
        <v>4.6511627906976744E-2</v>
      </c>
    </row>
    <row r="2591" spans="1:5" x14ac:dyDescent="0.25">
      <c r="A2591" t="s">
        <v>127</v>
      </c>
      <c r="B2591">
        <v>5108802</v>
      </c>
      <c r="C2591">
        <v>13</v>
      </c>
      <c r="D2591">
        <v>14</v>
      </c>
      <c r="E2591" s="3">
        <f t="shared" si="78"/>
        <v>7.6923076923076927E-2</v>
      </c>
    </row>
    <row r="2592" spans="1:5" x14ac:dyDescent="0.25">
      <c r="A2592" t="s">
        <v>127</v>
      </c>
      <c r="B2592">
        <v>5108803</v>
      </c>
      <c r="C2592">
        <v>304</v>
      </c>
      <c r="D2592">
        <v>320</v>
      </c>
      <c r="E2592" s="3">
        <f t="shared" si="78"/>
        <v>5.2631578947368418E-2</v>
      </c>
    </row>
    <row r="2593" spans="1:5" x14ac:dyDescent="0.25">
      <c r="A2593" t="s">
        <v>127</v>
      </c>
      <c r="B2593">
        <v>5108804</v>
      </c>
      <c r="C2593">
        <v>256</v>
      </c>
      <c r="D2593">
        <v>266</v>
      </c>
      <c r="E2593" s="3">
        <f t="shared" si="78"/>
        <v>3.90625E-2</v>
      </c>
    </row>
    <row r="2594" spans="1:5" x14ac:dyDescent="0.25">
      <c r="A2594" t="s">
        <v>127</v>
      </c>
      <c r="B2594">
        <v>5108805</v>
      </c>
      <c r="C2594">
        <v>266</v>
      </c>
      <c r="D2594">
        <v>282</v>
      </c>
      <c r="E2594" s="3">
        <f t="shared" si="78"/>
        <v>6.0150375939849621E-2</v>
      </c>
    </row>
    <row r="2595" spans="1:5" x14ac:dyDescent="0.25">
      <c r="A2595" t="s">
        <v>127</v>
      </c>
      <c r="B2595">
        <v>5108806</v>
      </c>
      <c r="C2595">
        <v>274</v>
      </c>
      <c r="D2595">
        <v>274</v>
      </c>
      <c r="E2595" s="3">
        <f t="shared" si="78"/>
        <v>0</v>
      </c>
    </row>
    <row r="2596" spans="1:5" x14ac:dyDescent="0.25">
      <c r="A2596" t="s">
        <v>127</v>
      </c>
      <c r="B2596">
        <v>5108807</v>
      </c>
      <c r="C2596">
        <v>170</v>
      </c>
      <c r="D2596">
        <v>180</v>
      </c>
      <c r="E2596" s="3">
        <f t="shared" si="78"/>
        <v>5.8823529411764705E-2</v>
      </c>
    </row>
    <row r="2597" spans="1:5" x14ac:dyDescent="0.25">
      <c r="A2597" t="s">
        <v>127</v>
      </c>
      <c r="B2597">
        <v>5108808</v>
      </c>
      <c r="C2597">
        <v>218</v>
      </c>
      <c r="D2597">
        <v>230</v>
      </c>
      <c r="E2597" s="3">
        <f t="shared" si="78"/>
        <v>5.5045871559633031E-2</v>
      </c>
    </row>
    <row r="2598" spans="1:5" x14ac:dyDescent="0.25">
      <c r="A2598" t="s">
        <v>127</v>
      </c>
      <c r="B2598">
        <v>5108809</v>
      </c>
      <c r="C2598">
        <v>267</v>
      </c>
      <c r="D2598">
        <v>289</v>
      </c>
      <c r="E2598" s="3">
        <f t="shared" si="78"/>
        <v>8.2397003745318345E-2</v>
      </c>
    </row>
    <row r="2599" spans="1:5" x14ac:dyDescent="0.25">
      <c r="A2599" t="s">
        <v>127</v>
      </c>
      <c r="B2599">
        <v>5108810</v>
      </c>
      <c r="C2599">
        <v>309</v>
      </c>
      <c r="D2599">
        <v>318</v>
      </c>
      <c r="E2599" s="3">
        <f t="shared" si="78"/>
        <v>2.9126213592233011E-2</v>
      </c>
    </row>
    <row r="2600" spans="1:5" x14ac:dyDescent="0.25">
      <c r="A2600" t="s">
        <v>127</v>
      </c>
      <c r="B2600">
        <v>5108811</v>
      </c>
      <c r="C2600">
        <v>372</v>
      </c>
      <c r="D2600">
        <v>394</v>
      </c>
      <c r="E2600" s="3">
        <f t="shared" si="78"/>
        <v>5.9139784946236562E-2</v>
      </c>
    </row>
    <row r="2601" spans="1:5" x14ac:dyDescent="0.25">
      <c r="A2601" t="s">
        <v>127</v>
      </c>
      <c r="B2601">
        <v>5108812</v>
      </c>
      <c r="C2601">
        <v>274</v>
      </c>
      <c r="D2601">
        <v>290</v>
      </c>
      <c r="E2601" s="3">
        <f t="shared" si="78"/>
        <v>5.8394160583941604E-2</v>
      </c>
    </row>
    <row r="2602" spans="1:5" x14ac:dyDescent="0.25">
      <c r="A2602" t="s">
        <v>127</v>
      </c>
      <c r="B2602">
        <v>5108813</v>
      </c>
      <c r="C2602">
        <v>316</v>
      </c>
      <c r="D2602">
        <v>344</v>
      </c>
      <c r="E2602" s="3">
        <f t="shared" si="78"/>
        <v>8.8607594936708861E-2</v>
      </c>
    </row>
    <row r="2603" spans="1:5" x14ac:dyDescent="0.25">
      <c r="A2603" t="s">
        <v>127</v>
      </c>
      <c r="B2603">
        <v>5108814</v>
      </c>
      <c r="C2603">
        <v>404</v>
      </c>
      <c r="D2603">
        <v>442</v>
      </c>
      <c r="E2603" s="3">
        <f t="shared" si="78"/>
        <v>9.405940594059406E-2</v>
      </c>
    </row>
    <row r="2604" spans="1:5" x14ac:dyDescent="0.25">
      <c r="A2604" t="s">
        <v>127</v>
      </c>
      <c r="B2604">
        <v>5108815</v>
      </c>
      <c r="C2604">
        <v>384</v>
      </c>
      <c r="D2604">
        <v>404</v>
      </c>
      <c r="E2604" s="3">
        <f t="shared" si="78"/>
        <v>5.2083333333333336E-2</v>
      </c>
    </row>
    <row r="2605" spans="1:5" x14ac:dyDescent="0.25">
      <c r="A2605" t="s">
        <v>127</v>
      </c>
      <c r="B2605">
        <v>5108816</v>
      </c>
      <c r="C2605">
        <v>318</v>
      </c>
      <c r="D2605">
        <v>327</v>
      </c>
      <c r="E2605" s="3">
        <f t="shared" si="78"/>
        <v>2.8301886792452831E-2</v>
      </c>
    </row>
    <row r="2606" spans="1:5" x14ac:dyDescent="0.25">
      <c r="A2606" t="s">
        <v>127</v>
      </c>
      <c r="B2606">
        <v>5108817</v>
      </c>
      <c r="C2606">
        <v>240</v>
      </c>
      <c r="D2606">
        <v>254</v>
      </c>
      <c r="E2606" s="3">
        <f t="shared" si="78"/>
        <v>5.8333333333333334E-2</v>
      </c>
    </row>
    <row r="2607" spans="1:5" x14ac:dyDescent="0.25">
      <c r="A2607" t="s">
        <v>127</v>
      </c>
      <c r="B2607">
        <v>5108818</v>
      </c>
      <c r="C2607">
        <v>529</v>
      </c>
      <c r="D2607">
        <v>573</v>
      </c>
      <c r="E2607" s="3">
        <f t="shared" si="78"/>
        <v>8.3175803402646506E-2</v>
      </c>
    </row>
    <row r="2608" spans="1:5" x14ac:dyDescent="0.25">
      <c r="A2608" t="s">
        <v>127</v>
      </c>
      <c r="B2608">
        <v>5108819</v>
      </c>
      <c r="C2608">
        <v>536</v>
      </c>
      <c r="D2608">
        <v>583</v>
      </c>
      <c r="E2608" s="3">
        <f t="shared" si="78"/>
        <v>8.7686567164179108E-2</v>
      </c>
    </row>
    <row r="2609" spans="1:5" x14ac:dyDescent="0.25">
      <c r="A2609" t="s">
        <v>127</v>
      </c>
      <c r="B2609">
        <v>5108820</v>
      </c>
      <c r="C2609">
        <v>341</v>
      </c>
      <c r="D2609">
        <v>360</v>
      </c>
      <c r="E2609" s="3">
        <f t="shared" si="78"/>
        <v>5.5718475073313782E-2</v>
      </c>
    </row>
    <row r="2610" spans="1:5" x14ac:dyDescent="0.25">
      <c r="A2610" t="s">
        <v>127</v>
      </c>
      <c r="B2610">
        <v>5108821</v>
      </c>
      <c r="C2610">
        <v>270</v>
      </c>
      <c r="D2610">
        <v>270</v>
      </c>
      <c r="E2610" s="3">
        <f t="shared" si="78"/>
        <v>0</v>
      </c>
    </row>
    <row r="2611" spans="1:5" x14ac:dyDescent="0.25">
      <c r="A2611" t="s">
        <v>127</v>
      </c>
      <c r="B2611">
        <v>5108822</v>
      </c>
      <c r="C2611">
        <v>384</v>
      </c>
      <c r="D2611">
        <v>418</v>
      </c>
      <c r="E2611" s="3">
        <f t="shared" si="78"/>
        <v>8.8541666666666671E-2</v>
      </c>
    </row>
    <row r="2612" spans="1:5" x14ac:dyDescent="0.25">
      <c r="A2612" t="s">
        <v>127</v>
      </c>
      <c r="B2612">
        <v>5108823</v>
      </c>
      <c r="C2612">
        <v>299</v>
      </c>
      <c r="D2612">
        <v>310</v>
      </c>
      <c r="E2612" s="3">
        <f t="shared" si="78"/>
        <v>3.678929765886288E-2</v>
      </c>
    </row>
    <row r="2613" spans="1:5" x14ac:dyDescent="0.25">
      <c r="A2613" t="s">
        <v>127</v>
      </c>
      <c r="B2613">
        <v>5108824</v>
      </c>
      <c r="C2613">
        <v>456</v>
      </c>
      <c r="D2613">
        <v>477</v>
      </c>
      <c r="E2613" s="3">
        <f t="shared" si="78"/>
        <v>4.6052631578947366E-2</v>
      </c>
    </row>
    <row r="2614" spans="1:5" x14ac:dyDescent="0.25">
      <c r="A2614" t="s">
        <v>127</v>
      </c>
      <c r="B2614">
        <v>5108825</v>
      </c>
      <c r="C2614">
        <v>322</v>
      </c>
      <c r="D2614">
        <v>344</v>
      </c>
      <c r="E2614" s="3">
        <f t="shared" si="78"/>
        <v>6.8322981366459631E-2</v>
      </c>
    </row>
    <row r="2615" spans="1:5" x14ac:dyDescent="0.25">
      <c r="A2615" t="s">
        <v>127</v>
      </c>
      <c r="B2615">
        <v>5108826</v>
      </c>
      <c r="C2615">
        <v>224</v>
      </c>
      <c r="D2615">
        <v>243</v>
      </c>
      <c r="E2615" s="3">
        <f t="shared" si="78"/>
        <v>8.4821428571428575E-2</v>
      </c>
    </row>
    <row r="2616" spans="1:5" x14ac:dyDescent="0.25">
      <c r="A2616" t="s">
        <v>127</v>
      </c>
      <c r="B2616">
        <v>5108827</v>
      </c>
      <c r="C2616">
        <v>161</v>
      </c>
      <c r="D2616">
        <v>166</v>
      </c>
      <c r="E2616" s="3">
        <f t="shared" si="78"/>
        <v>3.1055900621118012E-2</v>
      </c>
    </row>
    <row r="2617" spans="1:5" x14ac:dyDescent="0.25">
      <c r="A2617" t="s">
        <v>127</v>
      </c>
      <c r="B2617">
        <v>5108828</v>
      </c>
      <c r="C2617">
        <v>371</v>
      </c>
      <c r="D2617">
        <v>405</v>
      </c>
      <c r="E2617" s="3">
        <f t="shared" ref="E2617:E2626" si="79">(D2617-C2617)/C2617</f>
        <v>9.1644204851752023E-2</v>
      </c>
    </row>
    <row r="2618" spans="1:5" x14ac:dyDescent="0.25">
      <c r="A2618" t="s">
        <v>127</v>
      </c>
      <c r="B2618">
        <v>5108829</v>
      </c>
      <c r="C2618">
        <v>302</v>
      </c>
      <c r="D2618">
        <v>317</v>
      </c>
      <c r="E2618" s="3">
        <f t="shared" si="79"/>
        <v>4.9668874172185427E-2</v>
      </c>
    </row>
    <row r="2619" spans="1:5" x14ac:dyDescent="0.25">
      <c r="A2619" t="s">
        <v>127</v>
      </c>
      <c r="B2619">
        <v>5108830</v>
      </c>
      <c r="C2619">
        <v>330</v>
      </c>
      <c r="D2619">
        <v>353</v>
      </c>
      <c r="E2619" s="3">
        <f t="shared" si="79"/>
        <v>6.9696969696969702E-2</v>
      </c>
    </row>
    <row r="2620" spans="1:5" x14ac:dyDescent="0.25">
      <c r="A2620" t="s">
        <v>127</v>
      </c>
      <c r="B2620">
        <v>5108831</v>
      </c>
      <c r="C2620">
        <v>378</v>
      </c>
      <c r="D2620">
        <v>407</v>
      </c>
      <c r="E2620" s="3">
        <f t="shared" si="79"/>
        <v>7.6719576719576715E-2</v>
      </c>
    </row>
    <row r="2621" spans="1:5" x14ac:dyDescent="0.25">
      <c r="A2621" t="s">
        <v>127</v>
      </c>
      <c r="B2621">
        <v>5108832</v>
      </c>
      <c r="C2621">
        <v>239</v>
      </c>
      <c r="D2621">
        <v>254</v>
      </c>
      <c r="E2621" s="3">
        <f t="shared" si="79"/>
        <v>6.2761506276150625E-2</v>
      </c>
    </row>
    <row r="2622" spans="1:5" x14ac:dyDescent="0.25">
      <c r="A2622" t="s">
        <v>127</v>
      </c>
      <c r="B2622">
        <v>5108833</v>
      </c>
      <c r="C2622">
        <v>314</v>
      </c>
      <c r="D2622">
        <v>320</v>
      </c>
      <c r="E2622" s="3">
        <f t="shared" si="79"/>
        <v>1.9108280254777069E-2</v>
      </c>
    </row>
    <row r="2623" spans="1:5" x14ac:dyDescent="0.25">
      <c r="A2623" t="s">
        <v>127</v>
      </c>
      <c r="B2623">
        <v>5108834</v>
      </c>
      <c r="C2623">
        <v>355</v>
      </c>
      <c r="D2623">
        <v>375</v>
      </c>
      <c r="E2623" s="3">
        <f t="shared" si="79"/>
        <v>5.6338028169014086E-2</v>
      </c>
    </row>
    <row r="2624" spans="1:5" x14ac:dyDescent="0.25">
      <c r="A2624" t="s">
        <v>127</v>
      </c>
      <c r="B2624">
        <v>5108835</v>
      </c>
      <c r="C2624">
        <v>386</v>
      </c>
      <c r="D2624">
        <v>410</v>
      </c>
      <c r="E2624" s="3">
        <f t="shared" si="79"/>
        <v>6.2176165803108807E-2</v>
      </c>
    </row>
    <row r="2625" spans="1:5" x14ac:dyDescent="0.25">
      <c r="A2625" t="s">
        <v>29</v>
      </c>
      <c r="B2625">
        <v>5121401</v>
      </c>
      <c r="C2625">
        <v>102</v>
      </c>
      <c r="D2625">
        <v>106</v>
      </c>
      <c r="E2625" s="3">
        <f t="shared" si="79"/>
        <v>3.9215686274509803E-2</v>
      </c>
    </row>
    <row r="2626" spans="1:5" x14ac:dyDescent="0.25">
      <c r="A2626" t="s">
        <v>29</v>
      </c>
      <c r="B2626">
        <v>5121402</v>
      </c>
      <c r="C2626">
        <v>398</v>
      </c>
      <c r="D2626">
        <v>399</v>
      </c>
      <c r="E2626" s="3">
        <f t="shared" si="79"/>
        <v>2.5125628140703518E-3</v>
      </c>
    </row>
    <row r="2627" spans="1:5" x14ac:dyDescent="0.25">
      <c r="A2627" t="s">
        <v>29</v>
      </c>
      <c r="B2627">
        <v>5121403</v>
      </c>
      <c r="C2627">
        <v>0</v>
      </c>
      <c r="D2627">
        <v>0</v>
      </c>
      <c r="E2627" s="3">
        <v>0</v>
      </c>
    </row>
    <row r="2628" spans="1:5" x14ac:dyDescent="0.25">
      <c r="A2628" t="s">
        <v>29</v>
      </c>
      <c r="B2628">
        <v>5121404</v>
      </c>
      <c r="C2628">
        <v>384</v>
      </c>
      <c r="D2628">
        <v>411</v>
      </c>
      <c r="E2628" s="3">
        <f t="shared" ref="E2628:E2636" si="80">(D2628-C2628)/C2628</f>
        <v>7.03125E-2</v>
      </c>
    </row>
    <row r="2629" spans="1:5" x14ac:dyDescent="0.25">
      <c r="A2629" t="s">
        <v>29</v>
      </c>
      <c r="B2629">
        <v>5121405</v>
      </c>
      <c r="C2629">
        <v>325</v>
      </c>
      <c r="D2629">
        <v>323</v>
      </c>
      <c r="E2629" s="3">
        <f t="shared" si="80"/>
        <v>-6.1538461538461538E-3</v>
      </c>
    </row>
    <row r="2630" spans="1:5" x14ac:dyDescent="0.25">
      <c r="A2630" t="s">
        <v>29</v>
      </c>
      <c r="B2630">
        <v>5121406</v>
      </c>
      <c r="C2630">
        <v>317</v>
      </c>
      <c r="D2630">
        <v>319</v>
      </c>
      <c r="E2630" s="3">
        <f t="shared" si="80"/>
        <v>6.3091482649842269E-3</v>
      </c>
    </row>
    <row r="2631" spans="1:5" x14ac:dyDescent="0.25">
      <c r="A2631" t="s">
        <v>29</v>
      </c>
      <c r="B2631">
        <v>5121407</v>
      </c>
      <c r="C2631">
        <v>221</v>
      </c>
      <c r="D2631">
        <v>221</v>
      </c>
      <c r="E2631" s="3">
        <f t="shared" si="80"/>
        <v>0</v>
      </c>
    </row>
    <row r="2632" spans="1:5" x14ac:dyDescent="0.25">
      <c r="A2632" t="s">
        <v>29</v>
      </c>
      <c r="B2632">
        <v>5121408</v>
      </c>
      <c r="C2632">
        <v>317</v>
      </c>
      <c r="D2632">
        <v>322</v>
      </c>
      <c r="E2632" s="3">
        <f t="shared" si="80"/>
        <v>1.5772870662460567E-2</v>
      </c>
    </row>
    <row r="2633" spans="1:5" x14ac:dyDescent="0.25">
      <c r="A2633" t="s">
        <v>29</v>
      </c>
      <c r="B2633">
        <v>5121409</v>
      </c>
      <c r="C2633">
        <v>223</v>
      </c>
      <c r="D2633">
        <v>246</v>
      </c>
      <c r="E2633" s="3">
        <f t="shared" si="80"/>
        <v>0.1031390134529148</v>
      </c>
    </row>
    <row r="2634" spans="1:5" x14ac:dyDescent="0.25">
      <c r="A2634" t="s">
        <v>29</v>
      </c>
      <c r="B2634">
        <v>5121410</v>
      </c>
      <c r="C2634">
        <v>285</v>
      </c>
      <c r="D2634">
        <v>337</v>
      </c>
      <c r="E2634" s="3">
        <f t="shared" si="80"/>
        <v>0.18245614035087721</v>
      </c>
    </row>
    <row r="2635" spans="1:5" x14ac:dyDescent="0.25">
      <c r="A2635" t="s">
        <v>56</v>
      </c>
      <c r="B2635">
        <v>5115601</v>
      </c>
      <c r="C2635">
        <v>407</v>
      </c>
      <c r="D2635">
        <v>430</v>
      </c>
      <c r="E2635" s="3">
        <f t="shared" si="80"/>
        <v>5.6511056511056514E-2</v>
      </c>
    </row>
    <row r="2636" spans="1:5" x14ac:dyDescent="0.25">
      <c r="A2636" t="s">
        <v>56</v>
      </c>
      <c r="B2636">
        <v>5115602</v>
      </c>
      <c r="C2636">
        <v>194</v>
      </c>
      <c r="D2636">
        <v>198</v>
      </c>
      <c r="E2636" s="3">
        <f t="shared" si="80"/>
        <v>2.0618556701030927E-2</v>
      </c>
    </row>
    <row r="2637" spans="1:5" x14ac:dyDescent="0.25">
      <c r="A2637" t="s">
        <v>56</v>
      </c>
      <c r="B2637">
        <v>5115603</v>
      </c>
      <c r="C2637">
        <v>0</v>
      </c>
      <c r="D2637">
        <v>0</v>
      </c>
      <c r="E2637" s="3">
        <v>0</v>
      </c>
    </row>
    <row r="2638" spans="1:5" x14ac:dyDescent="0.25">
      <c r="A2638" t="s">
        <v>56</v>
      </c>
      <c r="B2638">
        <v>5115604</v>
      </c>
      <c r="C2638">
        <v>185</v>
      </c>
      <c r="D2638">
        <v>198</v>
      </c>
      <c r="E2638" s="3">
        <f t="shared" ref="E2638:E2643" si="81">(D2638-C2638)/C2638</f>
        <v>7.0270270270270274E-2</v>
      </c>
    </row>
    <row r="2639" spans="1:5" x14ac:dyDescent="0.25">
      <c r="A2639" t="s">
        <v>56</v>
      </c>
      <c r="B2639">
        <v>5115605</v>
      </c>
      <c r="C2639">
        <v>183</v>
      </c>
      <c r="D2639">
        <v>199</v>
      </c>
      <c r="E2639" s="3">
        <f t="shared" si="81"/>
        <v>8.7431693989071038E-2</v>
      </c>
    </row>
    <row r="2640" spans="1:5" x14ac:dyDescent="0.25">
      <c r="A2640" t="s">
        <v>56</v>
      </c>
      <c r="B2640">
        <v>5115606</v>
      </c>
      <c r="C2640">
        <v>232</v>
      </c>
      <c r="D2640">
        <v>243</v>
      </c>
      <c r="E2640" s="3">
        <f t="shared" si="81"/>
        <v>4.7413793103448273E-2</v>
      </c>
    </row>
    <row r="2641" spans="1:5" x14ac:dyDescent="0.25">
      <c r="A2641" t="s">
        <v>56</v>
      </c>
      <c r="B2641">
        <v>5115607</v>
      </c>
      <c r="C2641">
        <v>401</v>
      </c>
      <c r="D2641">
        <v>437</v>
      </c>
      <c r="E2641" s="3">
        <f t="shared" si="81"/>
        <v>8.9775561097256859E-2</v>
      </c>
    </row>
    <row r="2642" spans="1:5" x14ac:dyDescent="0.25">
      <c r="A2642" t="s">
        <v>56</v>
      </c>
      <c r="B2642">
        <v>5115608</v>
      </c>
      <c r="C2642">
        <v>230</v>
      </c>
      <c r="D2642">
        <v>252</v>
      </c>
      <c r="E2642" s="3">
        <f t="shared" si="81"/>
        <v>9.5652173913043481E-2</v>
      </c>
    </row>
    <row r="2643" spans="1:5" x14ac:dyDescent="0.25">
      <c r="A2643" t="s">
        <v>210</v>
      </c>
      <c r="B2643">
        <v>5115701</v>
      </c>
      <c r="C2643">
        <v>1</v>
      </c>
      <c r="D2643">
        <v>1</v>
      </c>
      <c r="E2643" s="3">
        <f t="shared" si="81"/>
        <v>0</v>
      </c>
    </row>
    <row r="2644" spans="1:5" x14ac:dyDescent="0.25">
      <c r="A2644" t="s">
        <v>112</v>
      </c>
      <c r="B2644">
        <v>5107701</v>
      </c>
      <c r="C2644">
        <v>0</v>
      </c>
      <c r="D2644">
        <v>0</v>
      </c>
      <c r="E2644" s="3">
        <v>0</v>
      </c>
    </row>
    <row r="2645" spans="1:5" x14ac:dyDescent="0.25">
      <c r="A2645" t="s">
        <v>112</v>
      </c>
      <c r="B2645">
        <v>5107702</v>
      </c>
      <c r="C2645">
        <v>213</v>
      </c>
      <c r="D2645">
        <v>232</v>
      </c>
      <c r="E2645" s="3">
        <f t="shared" ref="E2645:E2658" si="82">(D2645-C2645)/C2645</f>
        <v>8.9201877934272297E-2</v>
      </c>
    </row>
    <row r="2646" spans="1:5" x14ac:dyDescent="0.25">
      <c r="A2646" t="s">
        <v>112</v>
      </c>
      <c r="B2646">
        <v>5107703</v>
      </c>
      <c r="C2646">
        <v>318</v>
      </c>
      <c r="D2646">
        <v>334</v>
      </c>
      <c r="E2646" s="3">
        <f t="shared" si="82"/>
        <v>5.0314465408805034E-2</v>
      </c>
    </row>
    <row r="2647" spans="1:5" x14ac:dyDescent="0.25">
      <c r="A2647" t="s">
        <v>112</v>
      </c>
      <c r="B2647">
        <v>5107704</v>
      </c>
      <c r="C2647">
        <v>278</v>
      </c>
      <c r="D2647">
        <v>301</v>
      </c>
      <c r="E2647" s="3">
        <f t="shared" si="82"/>
        <v>8.2733812949640287E-2</v>
      </c>
    </row>
    <row r="2648" spans="1:5" x14ac:dyDescent="0.25">
      <c r="A2648" t="s">
        <v>112</v>
      </c>
      <c r="B2648">
        <v>5107705</v>
      </c>
      <c r="C2648">
        <v>127</v>
      </c>
      <c r="D2648">
        <v>132</v>
      </c>
      <c r="E2648" s="3">
        <f t="shared" si="82"/>
        <v>3.937007874015748E-2</v>
      </c>
    </row>
    <row r="2649" spans="1:5" x14ac:dyDescent="0.25">
      <c r="A2649" t="s">
        <v>112</v>
      </c>
      <c r="B2649">
        <v>5107706</v>
      </c>
      <c r="C2649">
        <v>310</v>
      </c>
      <c r="D2649">
        <v>333</v>
      </c>
      <c r="E2649" s="3">
        <f t="shared" si="82"/>
        <v>7.4193548387096769E-2</v>
      </c>
    </row>
    <row r="2650" spans="1:5" x14ac:dyDescent="0.25">
      <c r="A2650" t="s">
        <v>112</v>
      </c>
      <c r="B2650">
        <v>5107707</v>
      </c>
      <c r="C2650">
        <v>228</v>
      </c>
      <c r="D2650">
        <v>230</v>
      </c>
      <c r="E2650" s="3">
        <f t="shared" si="82"/>
        <v>8.771929824561403E-3</v>
      </c>
    </row>
    <row r="2651" spans="1:5" x14ac:dyDescent="0.25">
      <c r="A2651" t="s">
        <v>112</v>
      </c>
      <c r="B2651">
        <v>5107708</v>
      </c>
      <c r="C2651">
        <v>398</v>
      </c>
      <c r="D2651">
        <v>416</v>
      </c>
      <c r="E2651" s="3">
        <f t="shared" si="82"/>
        <v>4.5226130653266333E-2</v>
      </c>
    </row>
    <row r="2652" spans="1:5" x14ac:dyDescent="0.25">
      <c r="A2652" t="s">
        <v>112</v>
      </c>
      <c r="B2652">
        <v>5107709</v>
      </c>
      <c r="C2652">
        <v>154</v>
      </c>
      <c r="D2652">
        <v>168</v>
      </c>
      <c r="E2652" s="3">
        <f t="shared" si="82"/>
        <v>9.0909090909090912E-2</v>
      </c>
    </row>
    <row r="2653" spans="1:5" x14ac:dyDescent="0.25">
      <c r="A2653" t="s">
        <v>112</v>
      </c>
      <c r="B2653">
        <v>5107710</v>
      </c>
      <c r="C2653">
        <v>250</v>
      </c>
      <c r="D2653">
        <v>272</v>
      </c>
      <c r="E2653" s="3">
        <f t="shared" si="82"/>
        <v>8.7999999999999995E-2</v>
      </c>
    </row>
    <row r="2654" spans="1:5" x14ac:dyDescent="0.25">
      <c r="A2654" t="s">
        <v>112</v>
      </c>
      <c r="B2654">
        <v>5107711</v>
      </c>
      <c r="C2654">
        <v>232</v>
      </c>
      <c r="D2654">
        <v>240</v>
      </c>
      <c r="E2654" s="3">
        <f t="shared" si="82"/>
        <v>3.4482758620689655E-2</v>
      </c>
    </row>
    <row r="2655" spans="1:5" x14ac:dyDescent="0.25">
      <c r="A2655" t="s">
        <v>112</v>
      </c>
      <c r="B2655">
        <v>5107712</v>
      </c>
      <c r="C2655">
        <v>271</v>
      </c>
      <c r="D2655">
        <v>287</v>
      </c>
      <c r="E2655" s="3">
        <f t="shared" si="82"/>
        <v>5.9040590405904057E-2</v>
      </c>
    </row>
    <row r="2656" spans="1:5" x14ac:dyDescent="0.25">
      <c r="A2656" t="s">
        <v>112</v>
      </c>
      <c r="B2656">
        <v>5107713</v>
      </c>
      <c r="C2656">
        <v>249</v>
      </c>
      <c r="D2656">
        <v>275</v>
      </c>
      <c r="E2656" s="3">
        <f t="shared" si="82"/>
        <v>0.10441767068273092</v>
      </c>
    </row>
    <row r="2657" spans="1:5" x14ac:dyDescent="0.25">
      <c r="A2657" t="s">
        <v>112</v>
      </c>
      <c r="B2657">
        <v>5107714</v>
      </c>
      <c r="C2657">
        <v>357</v>
      </c>
      <c r="D2657">
        <v>378</v>
      </c>
      <c r="E2657" s="3">
        <f t="shared" si="82"/>
        <v>5.8823529411764705E-2</v>
      </c>
    </row>
    <row r="2658" spans="1:5" x14ac:dyDescent="0.25">
      <c r="A2658" t="s">
        <v>112</v>
      </c>
      <c r="B2658">
        <v>5107715</v>
      </c>
      <c r="C2658">
        <v>263</v>
      </c>
      <c r="D2658">
        <v>288</v>
      </c>
      <c r="E2658" s="3">
        <f t="shared" si="82"/>
        <v>9.5057034220532313E-2</v>
      </c>
    </row>
    <row r="2659" spans="1:5" x14ac:dyDescent="0.25">
      <c r="A2659" t="s">
        <v>112</v>
      </c>
      <c r="B2659">
        <v>5107716</v>
      </c>
      <c r="C2659">
        <v>0</v>
      </c>
      <c r="D2659">
        <v>0</v>
      </c>
      <c r="E2659" s="3">
        <v>0</v>
      </c>
    </row>
    <row r="2660" spans="1:5" x14ac:dyDescent="0.25">
      <c r="A2660" t="s">
        <v>112</v>
      </c>
      <c r="B2660">
        <v>5107717</v>
      </c>
      <c r="C2660">
        <v>169</v>
      </c>
      <c r="D2660">
        <v>175</v>
      </c>
      <c r="E2660" s="3">
        <f t="shared" ref="E2660:E2675" si="83">(D2660-C2660)/C2660</f>
        <v>3.5502958579881658E-2</v>
      </c>
    </row>
    <row r="2661" spans="1:5" x14ac:dyDescent="0.25">
      <c r="A2661" t="s">
        <v>112</v>
      </c>
      <c r="B2661">
        <v>5107718</v>
      </c>
      <c r="C2661">
        <v>176</v>
      </c>
      <c r="D2661">
        <v>184</v>
      </c>
      <c r="E2661" s="3">
        <f t="shared" si="83"/>
        <v>4.5454545454545456E-2</v>
      </c>
    </row>
    <row r="2662" spans="1:5" x14ac:dyDescent="0.25">
      <c r="A2662" t="s">
        <v>112</v>
      </c>
      <c r="B2662">
        <v>5107719</v>
      </c>
      <c r="C2662">
        <v>331</v>
      </c>
      <c r="D2662">
        <v>346</v>
      </c>
      <c r="E2662" s="3">
        <f t="shared" si="83"/>
        <v>4.5317220543806644E-2</v>
      </c>
    </row>
    <row r="2663" spans="1:5" x14ac:dyDescent="0.25">
      <c r="A2663" t="s">
        <v>112</v>
      </c>
      <c r="B2663">
        <v>5107720</v>
      </c>
      <c r="C2663">
        <v>248</v>
      </c>
      <c r="D2663">
        <v>271</v>
      </c>
      <c r="E2663" s="3">
        <f t="shared" si="83"/>
        <v>9.2741935483870969E-2</v>
      </c>
    </row>
    <row r="2664" spans="1:5" x14ac:dyDescent="0.25">
      <c r="A2664" t="s">
        <v>112</v>
      </c>
      <c r="B2664">
        <v>5107721</v>
      </c>
      <c r="C2664">
        <v>326</v>
      </c>
      <c r="D2664">
        <v>342</v>
      </c>
      <c r="E2664" s="3">
        <f t="shared" si="83"/>
        <v>4.9079754601226995E-2</v>
      </c>
    </row>
    <row r="2665" spans="1:5" x14ac:dyDescent="0.25">
      <c r="A2665" t="s">
        <v>112</v>
      </c>
      <c r="B2665">
        <v>5107722</v>
      </c>
      <c r="C2665">
        <v>303</v>
      </c>
      <c r="D2665">
        <v>317</v>
      </c>
      <c r="E2665" s="3">
        <f t="shared" si="83"/>
        <v>4.6204620462046202E-2</v>
      </c>
    </row>
    <row r="2666" spans="1:5" x14ac:dyDescent="0.25">
      <c r="A2666" t="s">
        <v>112</v>
      </c>
      <c r="B2666">
        <v>5107723</v>
      </c>
      <c r="C2666">
        <v>360</v>
      </c>
      <c r="D2666">
        <v>395</v>
      </c>
      <c r="E2666" s="3">
        <f t="shared" si="83"/>
        <v>9.7222222222222224E-2</v>
      </c>
    </row>
    <row r="2667" spans="1:5" x14ac:dyDescent="0.25">
      <c r="A2667" t="s">
        <v>112</v>
      </c>
      <c r="B2667">
        <v>5107724</v>
      </c>
      <c r="C2667">
        <v>306</v>
      </c>
      <c r="D2667">
        <v>320</v>
      </c>
      <c r="E2667" s="3">
        <f t="shared" si="83"/>
        <v>4.5751633986928102E-2</v>
      </c>
    </row>
    <row r="2668" spans="1:5" x14ac:dyDescent="0.25">
      <c r="A2668" t="s">
        <v>112</v>
      </c>
      <c r="B2668">
        <v>5107725</v>
      </c>
      <c r="C2668">
        <v>317</v>
      </c>
      <c r="D2668">
        <v>330</v>
      </c>
      <c r="E2668" s="3">
        <f t="shared" si="83"/>
        <v>4.1009463722397478E-2</v>
      </c>
    </row>
    <row r="2669" spans="1:5" x14ac:dyDescent="0.25">
      <c r="A2669" t="s">
        <v>112</v>
      </c>
      <c r="B2669">
        <v>5107726</v>
      </c>
      <c r="C2669">
        <v>233</v>
      </c>
      <c r="D2669">
        <v>250</v>
      </c>
      <c r="E2669" s="3">
        <f t="shared" si="83"/>
        <v>7.2961373390557943E-2</v>
      </c>
    </row>
    <row r="2670" spans="1:5" x14ac:dyDescent="0.25">
      <c r="A2670" t="s">
        <v>112</v>
      </c>
      <c r="B2670">
        <v>5107727</v>
      </c>
      <c r="C2670">
        <v>357</v>
      </c>
      <c r="D2670">
        <v>403</v>
      </c>
      <c r="E2670" s="3">
        <f t="shared" si="83"/>
        <v>0.12885154061624648</v>
      </c>
    </row>
    <row r="2671" spans="1:5" x14ac:dyDescent="0.25">
      <c r="A2671" t="s">
        <v>112</v>
      </c>
      <c r="B2671">
        <v>5107728</v>
      </c>
      <c r="C2671">
        <v>213</v>
      </c>
      <c r="D2671">
        <v>232</v>
      </c>
      <c r="E2671" s="3">
        <f t="shared" si="83"/>
        <v>8.9201877934272297E-2</v>
      </c>
    </row>
    <row r="2672" spans="1:5" x14ac:dyDescent="0.25">
      <c r="A2672" t="s">
        <v>112</v>
      </c>
      <c r="B2672">
        <v>5107729</v>
      </c>
      <c r="C2672">
        <v>241</v>
      </c>
      <c r="D2672">
        <v>247</v>
      </c>
      <c r="E2672" s="3">
        <f t="shared" si="83"/>
        <v>2.4896265560165973E-2</v>
      </c>
    </row>
    <row r="2673" spans="1:5" x14ac:dyDescent="0.25">
      <c r="A2673" t="s">
        <v>112</v>
      </c>
      <c r="B2673">
        <v>5107730</v>
      </c>
      <c r="C2673">
        <v>240</v>
      </c>
      <c r="D2673">
        <v>247</v>
      </c>
      <c r="E2673" s="3">
        <f t="shared" si="83"/>
        <v>2.9166666666666667E-2</v>
      </c>
    </row>
    <row r="2674" spans="1:5" x14ac:dyDescent="0.25">
      <c r="A2674" t="s">
        <v>112</v>
      </c>
      <c r="B2674">
        <v>5107731</v>
      </c>
      <c r="C2674">
        <v>274</v>
      </c>
      <c r="D2674">
        <v>295</v>
      </c>
      <c r="E2674" s="3">
        <f t="shared" si="83"/>
        <v>7.6642335766423361E-2</v>
      </c>
    </row>
    <row r="2675" spans="1:5" x14ac:dyDescent="0.25">
      <c r="A2675" t="s">
        <v>112</v>
      </c>
      <c r="B2675">
        <v>5107732</v>
      </c>
      <c r="C2675">
        <v>364</v>
      </c>
      <c r="D2675">
        <v>369</v>
      </c>
      <c r="E2675" s="3">
        <f t="shared" si="83"/>
        <v>1.3736263736263736E-2</v>
      </c>
    </row>
    <row r="2676" spans="1:5" x14ac:dyDescent="0.25">
      <c r="A2676" t="s">
        <v>112</v>
      </c>
      <c r="B2676">
        <v>5107733</v>
      </c>
      <c r="C2676">
        <v>0</v>
      </c>
      <c r="D2676">
        <v>0</v>
      </c>
      <c r="E2676" s="3">
        <v>0</v>
      </c>
    </row>
    <row r="2677" spans="1:5" x14ac:dyDescent="0.25">
      <c r="A2677" t="s">
        <v>112</v>
      </c>
      <c r="B2677">
        <v>5107734</v>
      </c>
      <c r="C2677">
        <v>0</v>
      </c>
      <c r="D2677">
        <v>0</v>
      </c>
      <c r="E2677" s="3">
        <v>0</v>
      </c>
    </row>
    <row r="2678" spans="1:5" x14ac:dyDescent="0.25">
      <c r="A2678" t="s">
        <v>112</v>
      </c>
      <c r="B2678">
        <v>5107735</v>
      </c>
      <c r="C2678">
        <v>237</v>
      </c>
      <c r="D2678">
        <v>244</v>
      </c>
      <c r="E2678" s="3">
        <f t="shared" ref="E2678:E2709" si="84">(D2678-C2678)/C2678</f>
        <v>2.9535864978902954E-2</v>
      </c>
    </row>
    <row r="2679" spans="1:5" x14ac:dyDescent="0.25">
      <c r="A2679" t="s">
        <v>112</v>
      </c>
      <c r="B2679">
        <v>5107736</v>
      </c>
      <c r="C2679">
        <v>400</v>
      </c>
      <c r="D2679">
        <v>423</v>
      </c>
      <c r="E2679" s="3">
        <f t="shared" si="84"/>
        <v>5.7500000000000002E-2</v>
      </c>
    </row>
    <row r="2680" spans="1:5" x14ac:dyDescent="0.25">
      <c r="A2680" t="s">
        <v>224</v>
      </c>
      <c r="B2680">
        <v>5114001</v>
      </c>
      <c r="C2680">
        <v>401</v>
      </c>
      <c r="D2680">
        <v>405</v>
      </c>
      <c r="E2680" s="3">
        <f t="shared" si="84"/>
        <v>9.9750623441396506E-3</v>
      </c>
    </row>
    <row r="2681" spans="1:5" x14ac:dyDescent="0.25">
      <c r="A2681" t="s">
        <v>224</v>
      </c>
      <c r="B2681">
        <v>5114002</v>
      </c>
      <c r="C2681">
        <v>290</v>
      </c>
      <c r="D2681">
        <v>312</v>
      </c>
      <c r="E2681" s="3">
        <f t="shared" si="84"/>
        <v>7.586206896551724E-2</v>
      </c>
    </row>
    <row r="2682" spans="1:5" x14ac:dyDescent="0.25">
      <c r="A2682" t="s">
        <v>224</v>
      </c>
      <c r="B2682">
        <v>5114003</v>
      </c>
      <c r="C2682">
        <v>252</v>
      </c>
      <c r="D2682">
        <v>264</v>
      </c>
      <c r="E2682" s="3">
        <f t="shared" si="84"/>
        <v>4.7619047619047616E-2</v>
      </c>
    </row>
    <row r="2683" spans="1:5" x14ac:dyDescent="0.25">
      <c r="A2683" t="s">
        <v>224</v>
      </c>
      <c r="B2683">
        <v>5114004</v>
      </c>
      <c r="C2683">
        <v>241</v>
      </c>
      <c r="D2683">
        <v>263</v>
      </c>
      <c r="E2683" s="3">
        <f t="shared" si="84"/>
        <v>9.1286307053941904E-2</v>
      </c>
    </row>
    <row r="2684" spans="1:5" x14ac:dyDescent="0.25">
      <c r="A2684" t="s">
        <v>224</v>
      </c>
      <c r="B2684">
        <v>5114005</v>
      </c>
      <c r="C2684">
        <v>336</v>
      </c>
      <c r="D2684">
        <v>338</v>
      </c>
      <c r="E2684" s="3">
        <f t="shared" si="84"/>
        <v>5.9523809523809521E-3</v>
      </c>
    </row>
    <row r="2685" spans="1:5" x14ac:dyDescent="0.25">
      <c r="A2685" t="s">
        <v>224</v>
      </c>
      <c r="B2685">
        <v>5114006</v>
      </c>
      <c r="C2685">
        <v>382</v>
      </c>
      <c r="D2685">
        <v>405</v>
      </c>
      <c r="E2685" s="3">
        <f t="shared" si="84"/>
        <v>6.0209424083769635E-2</v>
      </c>
    </row>
    <row r="2686" spans="1:5" x14ac:dyDescent="0.25">
      <c r="A2686" t="s">
        <v>224</v>
      </c>
      <c r="B2686">
        <v>5114007</v>
      </c>
      <c r="C2686">
        <v>266</v>
      </c>
      <c r="D2686">
        <v>288</v>
      </c>
      <c r="E2686" s="3">
        <f t="shared" si="84"/>
        <v>8.2706766917293228E-2</v>
      </c>
    </row>
    <row r="2687" spans="1:5" x14ac:dyDescent="0.25">
      <c r="A2687" t="s">
        <v>224</v>
      </c>
      <c r="B2687">
        <v>5114008</v>
      </c>
      <c r="C2687">
        <v>299</v>
      </c>
      <c r="D2687">
        <v>331</v>
      </c>
      <c r="E2687" s="3">
        <f t="shared" si="84"/>
        <v>0.10702341137123746</v>
      </c>
    </row>
    <row r="2688" spans="1:5" x14ac:dyDescent="0.25">
      <c r="A2688" t="s">
        <v>224</v>
      </c>
      <c r="B2688">
        <v>5114009</v>
      </c>
      <c r="C2688">
        <v>377</v>
      </c>
      <c r="D2688">
        <v>384</v>
      </c>
      <c r="E2688" s="3">
        <f t="shared" si="84"/>
        <v>1.8567639257294429E-2</v>
      </c>
    </row>
    <row r="2689" spans="1:5" x14ac:dyDescent="0.25">
      <c r="A2689" t="s">
        <v>224</v>
      </c>
      <c r="B2689">
        <v>5114010</v>
      </c>
      <c r="C2689">
        <v>312</v>
      </c>
      <c r="D2689">
        <v>325</v>
      </c>
      <c r="E2689" s="3">
        <f t="shared" si="84"/>
        <v>4.1666666666666664E-2</v>
      </c>
    </row>
    <row r="2690" spans="1:5" x14ac:dyDescent="0.25">
      <c r="A2690" t="s">
        <v>224</v>
      </c>
      <c r="B2690">
        <v>5114011</v>
      </c>
      <c r="C2690">
        <v>180</v>
      </c>
      <c r="D2690">
        <v>187</v>
      </c>
      <c r="E2690" s="3">
        <f t="shared" si="84"/>
        <v>3.888888888888889E-2</v>
      </c>
    </row>
    <row r="2691" spans="1:5" x14ac:dyDescent="0.25">
      <c r="A2691" t="s">
        <v>224</v>
      </c>
      <c r="B2691">
        <v>5114012</v>
      </c>
      <c r="C2691">
        <v>345</v>
      </c>
      <c r="D2691">
        <v>346</v>
      </c>
      <c r="E2691" s="3">
        <f t="shared" si="84"/>
        <v>2.8985507246376812E-3</v>
      </c>
    </row>
    <row r="2692" spans="1:5" x14ac:dyDescent="0.25">
      <c r="A2692" t="s">
        <v>224</v>
      </c>
      <c r="B2692">
        <v>5114013</v>
      </c>
      <c r="C2692">
        <v>400</v>
      </c>
      <c r="D2692">
        <v>440</v>
      </c>
      <c r="E2692" s="3">
        <f t="shared" si="84"/>
        <v>0.1</v>
      </c>
    </row>
    <row r="2693" spans="1:5" x14ac:dyDescent="0.25">
      <c r="A2693" t="s">
        <v>224</v>
      </c>
      <c r="B2693">
        <v>5114014</v>
      </c>
      <c r="C2693">
        <v>275</v>
      </c>
      <c r="D2693">
        <v>292</v>
      </c>
      <c r="E2693" s="3">
        <f t="shared" si="84"/>
        <v>6.1818181818181821E-2</v>
      </c>
    </row>
    <row r="2694" spans="1:5" x14ac:dyDescent="0.25">
      <c r="A2694" t="s">
        <v>224</v>
      </c>
      <c r="B2694">
        <v>5114015</v>
      </c>
      <c r="C2694">
        <v>444</v>
      </c>
      <c r="D2694">
        <v>444</v>
      </c>
      <c r="E2694" s="3">
        <f t="shared" si="84"/>
        <v>0</v>
      </c>
    </row>
    <row r="2695" spans="1:5" x14ac:dyDescent="0.25">
      <c r="A2695" t="s">
        <v>224</v>
      </c>
      <c r="B2695">
        <v>5114016</v>
      </c>
      <c r="C2695">
        <v>428</v>
      </c>
      <c r="D2695">
        <v>478</v>
      </c>
      <c r="E2695" s="3">
        <f t="shared" si="84"/>
        <v>0.11682242990654206</v>
      </c>
    </row>
    <row r="2696" spans="1:5" x14ac:dyDescent="0.25">
      <c r="A2696" t="s">
        <v>224</v>
      </c>
      <c r="B2696">
        <v>5114017</v>
      </c>
      <c r="C2696">
        <v>301</v>
      </c>
      <c r="D2696">
        <v>312</v>
      </c>
      <c r="E2696" s="3">
        <f t="shared" si="84"/>
        <v>3.6544850498338874E-2</v>
      </c>
    </row>
    <row r="2697" spans="1:5" x14ac:dyDescent="0.25">
      <c r="A2697" t="s">
        <v>224</v>
      </c>
      <c r="B2697">
        <v>5114018</v>
      </c>
      <c r="C2697">
        <v>312</v>
      </c>
      <c r="D2697">
        <v>318</v>
      </c>
      <c r="E2697" s="3">
        <f t="shared" si="84"/>
        <v>1.9230769230769232E-2</v>
      </c>
    </row>
    <row r="2698" spans="1:5" x14ac:dyDescent="0.25">
      <c r="A2698" t="s">
        <v>224</v>
      </c>
      <c r="B2698">
        <v>5114019</v>
      </c>
      <c r="C2698">
        <v>394</v>
      </c>
      <c r="D2698">
        <v>402</v>
      </c>
      <c r="E2698" s="3">
        <f t="shared" si="84"/>
        <v>2.030456852791878E-2</v>
      </c>
    </row>
    <row r="2699" spans="1:5" x14ac:dyDescent="0.25">
      <c r="A2699" t="s">
        <v>224</v>
      </c>
      <c r="B2699">
        <v>5114020</v>
      </c>
      <c r="C2699">
        <v>264</v>
      </c>
      <c r="D2699">
        <v>274</v>
      </c>
      <c r="E2699" s="3">
        <f t="shared" si="84"/>
        <v>3.787878787878788E-2</v>
      </c>
    </row>
    <row r="2700" spans="1:5" x14ac:dyDescent="0.25">
      <c r="A2700" t="s">
        <v>224</v>
      </c>
      <c r="B2700">
        <v>5114021</v>
      </c>
      <c r="C2700">
        <v>339</v>
      </c>
      <c r="D2700">
        <v>359</v>
      </c>
      <c r="E2700" s="3">
        <f t="shared" si="84"/>
        <v>5.8997050147492625E-2</v>
      </c>
    </row>
    <row r="2701" spans="1:5" x14ac:dyDescent="0.25">
      <c r="A2701" t="s">
        <v>224</v>
      </c>
      <c r="B2701">
        <v>5114022</v>
      </c>
      <c r="C2701">
        <v>273</v>
      </c>
      <c r="D2701">
        <v>291</v>
      </c>
      <c r="E2701" s="3">
        <f t="shared" si="84"/>
        <v>6.5934065934065936E-2</v>
      </c>
    </row>
    <row r="2702" spans="1:5" x14ac:dyDescent="0.25">
      <c r="A2702" t="s">
        <v>224</v>
      </c>
      <c r="B2702">
        <v>5114023</v>
      </c>
      <c r="C2702">
        <v>362</v>
      </c>
      <c r="D2702">
        <v>384</v>
      </c>
      <c r="E2702" s="3">
        <f t="shared" si="84"/>
        <v>6.0773480662983423E-2</v>
      </c>
    </row>
    <row r="2703" spans="1:5" x14ac:dyDescent="0.25">
      <c r="A2703" t="s">
        <v>224</v>
      </c>
      <c r="B2703">
        <v>5114024</v>
      </c>
      <c r="C2703">
        <v>456</v>
      </c>
      <c r="D2703">
        <v>478</v>
      </c>
      <c r="E2703" s="3">
        <f t="shared" si="84"/>
        <v>4.8245614035087717E-2</v>
      </c>
    </row>
    <row r="2704" spans="1:5" x14ac:dyDescent="0.25">
      <c r="A2704" t="s">
        <v>224</v>
      </c>
      <c r="B2704">
        <v>5114025</v>
      </c>
      <c r="C2704">
        <v>238</v>
      </c>
      <c r="D2704">
        <v>254</v>
      </c>
      <c r="E2704" s="3">
        <f t="shared" si="84"/>
        <v>6.7226890756302518E-2</v>
      </c>
    </row>
    <row r="2705" spans="1:5" x14ac:dyDescent="0.25">
      <c r="A2705" t="s">
        <v>224</v>
      </c>
      <c r="B2705">
        <v>5114026</v>
      </c>
      <c r="C2705">
        <v>379</v>
      </c>
      <c r="D2705">
        <v>406</v>
      </c>
      <c r="E2705" s="3">
        <f t="shared" si="84"/>
        <v>7.1240105540897103E-2</v>
      </c>
    </row>
    <row r="2706" spans="1:5" x14ac:dyDescent="0.25">
      <c r="A2706" t="s">
        <v>224</v>
      </c>
      <c r="B2706">
        <v>5114027</v>
      </c>
      <c r="C2706">
        <v>388</v>
      </c>
      <c r="D2706">
        <v>415</v>
      </c>
      <c r="E2706" s="3">
        <f t="shared" si="84"/>
        <v>6.9587628865979384E-2</v>
      </c>
    </row>
    <row r="2707" spans="1:5" x14ac:dyDescent="0.25">
      <c r="A2707" t="s">
        <v>224</v>
      </c>
      <c r="B2707">
        <v>5114028</v>
      </c>
      <c r="C2707">
        <v>319</v>
      </c>
      <c r="D2707">
        <v>344</v>
      </c>
      <c r="E2707" s="3">
        <f t="shared" si="84"/>
        <v>7.8369905956112859E-2</v>
      </c>
    </row>
    <row r="2708" spans="1:5" x14ac:dyDescent="0.25">
      <c r="A2708" t="s">
        <v>224</v>
      </c>
      <c r="B2708">
        <v>5114029</v>
      </c>
      <c r="C2708">
        <v>201</v>
      </c>
      <c r="D2708">
        <v>203</v>
      </c>
      <c r="E2708" s="3">
        <f t="shared" si="84"/>
        <v>9.9502487562189053E-3</v>
      </c>
    </row>
    <row r="2709" spans="1:5" x14ac:dyDescent="0.25">
      <c r="A2709" t="s">
        <v>224</v>
      </c>
      <c r="B2709">
        <v>5114030</v>
      </c>
      <c r="C2709">
        <v>209</v>
      </c>
      <c r="D2709">
        <v>210</v>
      </c>
      <c r="E2709" s="3">
        <f t="shared" si="84"/>
        <v>4.7846889952153108E-3</v>
      </c>
    </row>
    <row r="2710" spans="1:5" x14ac:dyDescent="0.25">
      <c r="A2710" t="s">
        <v>224</v>
      </c>
      <c r="B2710">
        <v>5114031</v>
      </c>
      <c r="C2710">
        <v>226</v>
      </c>
      <c r="D2710">
        <v>237</v>
      </c>
      <c r="E2710" s="3">
        <f t="shared" ref="E2710:E2741" si="85">(D2710-C2710)/C2710</f>
        <v>4.8672566371681415E-2</v>
      </c>
    </row>
    <row r="2711" spans="1:5" x14ac:dyDescent="0.25">
      <c r="A2711" t="s">
        <v>224</v>
      </c>
      <c r="B2711">
        <v>5114032</v>
      </c>
      <c r="C2711">
        <v>509</v>
      </c>
      <c r="D2711">
        <v>544</v>
      </c>
      <c r="E2711" s="3">
        <f t="shared" si="85"/>
        <v>6.8762278978389005E-2</v>
      </c>
    </row>
    <row r="2712" spans="1:5" x14ac:dyDescent="0.25">
      <c r="A2712" t="s">
        <v>224</v>
      </c>
      <c r="B2712">
        <v>5114033</v>
      </c>
      <c r="C2712">
        <v>323</v>
      </c>
      <c r="D2712">
        <v>342</v>
      </c>
      <c r="E2712" s="3">
        <f t="shared" si="85"/>
        <v>5.8823529411764705E-2</v>
      </c>
    </row>
    <row r="2713" spans="1:5" x14ac:dyDescent="0.25">
      <c r="A2713" t="s">
        <v>224</v>
      </c>
      <c r="B2713">
        <v>5114034</v>
      </c>
      <c r="C2713">
        <v>507</v>
      </c>
      <c r="D2713">
        <v>510</v>
      </c>
      <c r="E2713" s="3">
        <f t="shared" si="85"/>
        <v>5.9171597633136093E-3</v>
      </c>
    </row>
    <row r="2714" spans="1:5" x14ac:dyDescent="0.25">
      <c r="A2714" t="s">
        <v>224</v>
      </c>
      <c r="B2714">
        <v>5114035</v>
      </c>
      <c r="C2714">
        <v>7</v>
      </c>
      <c r="D2714">
        <v>8</v>
      </c>
      <c r="E2714" s="3">
        <f t="shared" si="85"/>
        <v>0.14285714285714285</v>
      </c>
    </row>
    <row r="2715" spans="1:5" x14ac:dyDescent="0.25">
      <c r="A2715" t="s">
        <v>76</v>
      </c>
      <c r="B2715">
        <v>5119901</v>
      </c>
      <c r="C2715">
        <v>129</v>
      </c>
      <c r="D2715">
        <v>135</v>
      </c>
      <c r="E2715" s="3">
        <f t="shared" si="85"/>
        <v>4.6511627906976744E-2</v>
      </c>
    </row>
    <row r="2716" spans="1:5" x14ac:dyDescent="0.25">
      <c r="A2716" t="s">
        <v>76</v>
      </c>
      <c r="B2716">
        <v>5119902</v>
      </c>
      <c r="C2716">
        <v>57</v>
      </c>
      <c r="D2716">
        <v>60</v>
      </c>
      <c r="E2716" s="3">
        <f t="shared" si="85"/>
        <v>5.2631578947368418E-2</v>
      </c>
    </row>
    <row r="2717" spans="1:5" x14ac:dyDescent="0.25">
      <c r="A2717" t="s">
        <v>76</v>
      </c>
      <c r="B2717">
        <v>5119903</v>
      </c>
      <c r="C2717">
        <v>85</v>
      </c>
      <c r="D2717">
        <v>88</v>
      </c>
      <c r="E2717" s="3">
        <f t="shared" si="85"/>
        <v>3.5294117647058823E-2</v>
      </c>
    </row>
    <row r="2718" spans="1:5" x14ac:dyDescent="0.25">
      <c r="A2718" t="s">
        <v>76</v>
      </c>
      <c r="B2718">
        <v>5119904</v>
      </c>
      <c r="C2718">
        <v>255</v>
      </c>
      <c r="D2718">
        <v>267</v>
      </c>
      <c r="E2718" s="3">
        <f t="shared" si="85"/>
        <v>4.7058823529411764E-2</v>
      </c>
    </row>
    <row r="2719" spans="1:5" x14ac:dyDescent="0.25">
      <c r="A2719" t="s">
        <v>76</v>
      </c>
      <c r="B2719">
        <v>5119905</v>
      </c>
      <c r="C2719">
        <v>155</v>
      </c>
      <c r="D2719">
        <v>161</v>
      </c>
      <c r="E2719" s="3">
        <f t="shared" si="85"/>
        <v>3.870967741935484E-2</v>
      </c>
    </row>
    <row r="2720" spans="1:5" x14ac:dyDescent="0.25">
      <c r="A2720" t="s">
        <v>76</v>
      </c>
      <c r="B2720">
        <v>5119906</v>
      </c>
      <c r="C2720">
        <v>179</v>
      </c>
      <c r="D2720">
        <v>192</v>
      </c>
      <c r="E2720" s="3">
        <f t="shared" si="85"/>
        <v>7.2625698324022353E-2</v>
      </c>
    </row>
    <row r="2721" spans="1:5" x14ac:dyDescent="0.25">
      <c r="A2721" t="s">
        <v>76</v>
      </c>
      <c r="B2721">
        <v>5119907</v>
      </c>
      <c r="C2721">
        <v>135</v>
      </c>
      <c r="D2721">
        <v>141</v>
      </c>
      <c r="E2721" s="3">
        <f t="shared" si="85"/>
        <v>4.4444444444444446E-2</v>
      </c>
    </row>
    <row r="2722" spans="1:5" x14ac:dyDescent="0.25">
      <c r="A2722" t="s">
        <v>76</v>
      </c>
      <c r="B2722">
        <v>5119908</v>
      </c>
      <c r="C2722">
        <v>247</v>
      </c>
      <c r="D2722">
        <v>253</v>
      </c>
      <c r="E2722" s="3">
        <f t="shared" si="85"/>
        <v>2.4291497975708502E-2</v>
      </c>
    </row>
    <row r="2723" spans="1:5" x14ac:dyDescent="0.25">
      <c r="A2723" t="s">
        <v>76</v>
      </c>
      <c r="B2723">
        <v>5119909</v>
      </c>
      <c r="C2723">
        <v>83</v>
      </c>
      <c r="D2723">
        <v>86</v>
      </c>
      <c r="E2723" s="3">
        <f t="shared" si="85"/>
        <v>3.614457831325301E-2</v>
      </c>
    </row>
    <row r="2724" spans="1:5" x14ac:dyDescent="0.25">
      <c r="A2724" t="s">
        <v>76</v>
      </c>
      <c r="B2724">
        <v>5119910</v>
      </c>
      <c r="C2724">
        <v>197</v>
      </c>
      <c r="D2724">
        <v>211</v>
      </c>
      <c r="E2724" s="3">
        <f t="shared" si="85"/>
        <v>7.1065989847715741E-2</v>
      </c>
    </row>
    <row r="2725" spans="1:5" x14ac:dyDescent="0.25">
      <c r="A2725" t="s">
        <v>76</v>
      </c>
      <c r="B2725">
        <v>5119911</v>
      </c>
      <c r="C2725">
        <v>114</v>
      </c>
      <c r="D2725">
        <v>116</v>
      </c>
      <c r="E2725" s="3">
        <f t="shared" si="85"/>
        <v>1.7543859649122806E-2</v>
      </c>
    </row>
    <row r="2726" spans="1:5" x14ac:dyDescent="0.25">
      <c r="A2726" t="s">
        <v>76</v>
      </c>
      <c r="B2726">
        <v>5119912</v>
      </c>
      <c r="C2726">
        <v>270</v>
      </c>
      <c r="D2726">
        <v>286</v>
      </c>
      <c r="E2726" s="3">
        <f t="shared" si="85"/>
        <v>5.9259259259259262E-2</v>
      </c>
    </row>
    <row r="2727" spans="1:5" x14ac:dyDescent="0.25">
      <c r="A2727" t="s">
        <v>76</v>
      </c>
      <c r="B2727">
        <v>5119913</v>
      </c>
      <c r="C2727">
        <v>228</v>
      </c>
      <c r="D2727">
        <v>241</v>
      </c>
      <c r="E2727" s="3">
        <f t="shared" si="85"/>
        <v>5.701754385964912E-2</v>
      </c>
    </row>
    <row r="2728" spans="1:5" x14ac:dyDescent="0.25">
      <c r="A2728" t="s">
        <v>76</v>
      </c>
      <c r="B2728">
        <v>5119914</v>
      </c>
      <c r="C2728">
        <v>353</v>
      </c>
      <c r="D2728">
        <v>361</v>
      </c>
      <c r="E2728" s="3">
        <f t="shared" si="85"/>
        <v>2.2662889518413599E-2</v>
      </c>
    </row>
    <row r="2729" spans="1:5" x14ac:dyDescent="0.25">
      <c r="A2729" t="s">
        <v>76</v>
      </c>
      <c r="B2729">
        <v>5119915</v>
      </c>
      <c r="C2729">
        <v>242</v>
      </c>
      <c r="D2729">
        <v>253</v>
      </c>
      <c r="E2729" s="3">
        <f t="shared" si="85"/>
        <v>4.5454545454545456E-2</v>
      </c>
    </row>
    <row r="2730" spans="1:5" x14ac:dyDescent="0.25">
      <c r="A2730" t="s">
        <v>76</v>
      </c>
      <c r="B2730">
        <v>5119916</v>
      </c>
      <c r="C2730">
        <v>210</v>
      </c>
      <c r="D2730">
        <v>219</v>
      </c>
      <c r="E2730" s="3">
        <f t="shared" si="85"/>
        <v>4.2857142857142858E-2</v>
      </c>
    </row>
    <row r="2731" spans="1:5" x14ac:dyDescent="0.25">
      <c r="A2731" t="s">
        <v>76</v>
      </c>
      <c r="B2731">
        <v>5119917</v>
      </c>
      <c r="C2731">
        <v>346</v>
      </c>
      <c r="D2731">
        <v>361</v>
      </c>
      <c r="E2731" s="3">
        <f t="shared" si="85"/>
        <v>4.3352601156069363E-2</v>
      </c>
    </row>
    <row r="2732" spans="1:5" x14ac:dyDescent="0.25">
      <c r="A2732" t="s">
        <v>76</v>
      </c>
      <c r="B2732">
        <v>5119918</v>
      </c>
      <c r="C2732">
        <v>331</v>
      </c>
      <c r="D2732">
        <v>344</v>
      </c>
      <c r="E2732" s="3">
        <f t="shared" si="85"/>
        <v>3.9274924471299093E-2</v>
      </c>
    </row>
    <row r="2733" spans="1:5" x14ac:dyDescent="0.25">
      <c r="A2733" t="s">
        <v>76</v>
      </c>
      <c r="B2733">
        <v>5119919</v>
      </c>
      <c r="C2733">
        <v>239</v>
      </c>
      <c r="D2733">
        <v>253</v>
      </c>
      <c r="E2733" s="3">
        <f t="shared" si="85"/>
        <v>5.8577405857740586E-2</v>
      </c>
    </row>
    <row r="2734" spans="1:5" x14ac:dyDescent="0.25">
      <c r="A2734" t="s">
        <v>76</v>
      </c>
      <c r="B2734">
        <v>5119920</v>
      </c>
      <c r="C2734">
        <v>277</v>
      </c>
      <c r="D2734">
        <v>289</v>
      </c>
      <c r="E2734" s="3">
        <f t="shared" si="85"/>
        <v>4.3321299638989168E-2</v>
      </c>
    </row>
    <row r="2735" spans="1:5" x14ac:dyDescent="0.25">
      <c r="A2735" t="s">
        <v>76</v>
      </c>
      <c r="B2735">
        <v>5119921</v>
      </c>
      <c r="C2735">
        <v>235</v>
      </c>
      <c r="D2735">
        <v>245</v>
      </c>
      <c r="E2735" s="3">
        <f t="shared" si="85"/>
        <v>4.2553191489361701E-2</v>
      </c>
    </row>
    <row r="2736" spans="1:5" x14ac:dyDescent="0.25">
      <c r="A2736" t="s">
        <v>76</v>
      </c>
      <c r="B2736">
        <v>5119922</v>
      </c>
      <c r="C2736">
        <v>190</v>
      </c>
      <c r="D2736">
        <v>198</v>
      </c>
      <c r="E2736" s="3">
        <f t="shared" si="85"/>
        <v>4.2105263157894736E-2</v>
      </c>
    </row>
    <row r="2737" spans="1:5" x14ac:dyDescent="0.25">
      <c r="A2737" t="s">
        <v>76</v>
      </c>
      <c r="B2737">
        <v>5119923</v>
      </c>
      <c r="C2737">
        <v>294</v>
      </c>
      <c r="D2737">
        <v>319</v>
      </c>
      <c r="E2737" s="3">
        <f t="shared" si="85"/>
        <v>8.5034013605442174E-2</v>
      </c>
    </row>
    <row r="2738" spans="1:5" x14ac:dyDescent="0.25">
      <c r="A2738" t="s">
        <v>76</v>
      </c>
      <c r="B2738">
        <v>5119924</v>
      </c>
      <c r="C2738">
        <v>191</v>
      </c>
      <c r="D2738">
        <v>204</v>
      </c>
      <c r="E2738" s="3">
        <f t="shared" si="85"/>
        <v>6.8062827225130892E-2</v>
      </c>
    </row>
    <row r="2739" spans="1:5" x14ac:dyDescent="0.25">
      <c r="A2739" t="s">
        <v>76</v>
      </c>
      <c r="B2739">
        <v>5119925</v>
      </c>
      <c r="C2739">
        <v>294</v>
      </c>
      <c r="D2739">
        <v>320</v>
      </c>
      <c r="E2739" s="3">
        <f t="shared" si="85"/>
        <v>8.8435374149659865E-2</v>
      </c>
    </row>
    <row r="2740" spans="1:5" x14ac:dyDescent="0.25">
      <c r="A2740" t="s">
        <v>76</v>
      </c>
      <c r="B2740">
        <v>5119926</v>
      </c>
      <c r="C2740">
        <v>324</v>
      </c>
      <c r="D2740">
        <v>337</v>
      </c>
      <c r="E2740" s="3">
        <f t="shared" si="85"/>
        <v>4.0123456790123455E-2</v>
      </c>
    </row>
    <row r="2741" spans="1:5" x14ac:dyDescent="0.25">
      <c r="A2741" t="s">
        <v>76</v>
      </c>
      <c r="B2741">
        <v>5119927</v>
      </c>
      <c r="C2741">
        <v>255</v>
      </c>
      <c r="D2741">
        <v>267</v>
      </c>
      <c r="E2741" s="3">
        <f t="shared" si="85"/>
        <v>4.7058823529411764E-2</v>
      </c>
    </row>
    <row r="2742" spans="1:5" x14ac:dyDescent="0.25">
      <c r="A2742" t="s">
        <v>76</v>
      </c>
      <c r="B2742">
        <v>5119928</v>
      </c>
      <c r="C2742">
        <v>318</v>
      </c>
      <c r="D2742">
        <v>329</v>
      </c>
      <c r="E2742" s="3">
        <f t="shared" ref="E2742:E2756" si="86">(D2742-C2742)/C2742</f>
        <v>3.4591194968553458E-2</v>
      </c>
    </row>
    <row r="2743" spans="1:5" x14ac:dyDescent="0.25">
      <c r="A2743" t="s">
        <v>76</v>
      </c>
      <c r="B2743">
        <v>5119929</v>
      </c>
      <c r="C2743">
        <v>226</v>
      </c>
      <c r="D2743">
        <v>239</v>
      </c>
      <c r="E2743" s="3">
        <f t="shared" si="86"/>
        <v>5.7522123893805309E-2</v>
      </c>
    </row>
    <row r="2744" spans="1:5" x14ac:dyDescent="0.25">
      <c r="A2744" t="s">
        <v>76</v>
      </c>
      <c r="B2744">
        <v>5119930</v>
      </c>
      <c r="C2744">
        <v>320</v>
      </c>
      <c r="D2744">
        <v>344</v>
      </c>
      <c r="E2744" s="3">
        <f t="shared" si="86"/>
        <v>7.4999999999999997E-2</v>
      </c>
    </row>
    <row r="2745" spans="1:5" x14ac:dyDescent="0.25">
      <c r="A2745" t="s">
        <v>76</v>
      </c>
      <c r="B2745">
        <v>5119931</v>
      </c>
      <c r="C2745">
        <v>215</v>
      </c>
      <c r="D2745">
        <v>224</v>
      </c>
      <c r="E2745" s="3">
        <f t="shared" si="86"/>
        <v>4.1860465116279069E-2</v>
      </c>
    </row>
    <row r="2746" spans="1:5" x14ac:dyDescent="0.25">
      <c r="A2746" t="s">
        <v>76</v>
      </c>
      <c r="B2746">
        <v>5119932</v>
      </c>
      <c r="C2746">
        <v>201</v>
      </c>
      <c r="D2746">
        <v>210</v>
      </c>
      <c r="E2746" s="3">
        <f t="shared" si="86"/>
        <v>4.4776119402985072E-2</v>
      </c>
    </row>
    <row r="2747" spans="1:5" x14ac:dyDescent="0.25">
      <c r="A2747" t="s">
        <v>148</v>
      </c>
      <c r="B2747">
        <v>5120001</v>
      </c>
      <c r="C2747">
        <v>123</v>
      </c>
      <c r="D2747">
        <v>128</v>
      </c>
      <c r="E2747" s="3">
        <f t="shared" si="86"/>
        <v>4.065040650406504E-2</v>
      </c>
    </row>
    <row r="2748" spans="1:5" x14ac:dyDescent="0.25">
      <c r="A2748" t="s">
        <v>148</v>
      </c>
      <c r="B2748">
        <v>5120002</v>
      </c>
      <c r="C2748">
        <v>95</v>
      </c>
      <c r="D2748">
        <v>103</v>
      </c>
      <c r="E2748" s="3">
        <f t="shared" si="86"/>
        <v>8.4210526315789472E-2</v>
      </c>
    </row>
    <row r="2749" spans="1:5" x14ac:dyDescent="0.25">
      <c r="A2749" t="s">
        <v>148</v>
      </c>
      <c r="B2749">
        <v>5120003</v>
      </c>
      <c r="C2749">
        <v>152</v>
      </c>
      <c r="D2749">
        <v>187</v>
      </c>
      <c r="E2749" s="3">
        <f t="shared" si="86"/>
        <v>0.23026315789473684</v>
      </c>
    </row>
    <row r="2750" spans="1:5" x14ac:dyDescent="0.25">
      <c r="A2750" t="s">
        <v>148</v>
      </c>
      <c r="B2750">
        <v>5120004</v>
      </c>
      <c r="C2750">
        <v>190</v>
      </c>
      <c r="D2750">
        <v>202</v>
      </c>
      <c r="E2750" s="3">
        <f t="shared" si="86"/>
        <v>6.3157894736842107E-2</v>
      </c>
    </row>
    <row r="2751" spans="1:5" x14ac:dyDescent="0.25">
      <c r="A2751" t="s">
        <v>148</v>
      </c>
      <c r="B2751">
        <v>5120005</v>
      </c>
      <c r="C2751">
        <v>58</v>
      </c>
      <c r="D2751">
        <v>59</v>
      </c>
      <c r="E2751" s="3">
        <f t="shared" si="86"/>
        <v>1.7241379310344827E-2</v>
      </c>
    </row>
    <row r="2752" spans="1:5" x14ac:dyDescent="0.25">
      <c r="A2752" t="s">
        <v>148</v>
      </c>
      <c r="B2752">
        <v>5120006</v>
      </c>
      <c r="C2752">
        <v>185</v>
      </c>
      <c r="D2752">
        <v>190</v>
      </c>
      <c r="E2752" s="3">
        <f t="shared" si="86"/>
        <v>2.7027027027027029E-2</v>
      </c>
    </row>
    <row r="2753" spans="1:5" x14ac:dyDescent="0.25">
      <c r="A2753" t="s">
        <v>148</v>
      </c>
      <c r="B2753">
        <v>5120007</v>
      </c>
      <c r="C2753">
        <v>277</v>
      </c>
      <c r="D2753">
        <v>295</v>
      </c>
      <c r="E2753" s="3">
        <f t="shared" si="86"/>
        <v>6.4981949458483748E-2</v>
      </c>
    </row>
    <row r="2754" spans="1:5" x14ac:dyDescent="0.25">
      <c r="A2754" t="s">
        <v>148</v>
      </c>
      <c r="B2754">
        <v>5120008</v>
      </c>
      <c r="C2754">
        <v>243</v>
      </c>
      <c r="D2754">
        <v>259</v>
      </c>
      <c r="E2754" s="3">
        <f t="shared" si="86"/>
        <v>6.584362139917696E-2</v>
      </c>
    </row>
    <row r="2755" spans="1:5" x14ac:dyDescent="0.25">
      <c r="A2755" t="s">
        <v>148</v>
      </c>
      <c r="B2755">
        <v>5120009</v>
      </c>
      <c r="C2755">
        <v>1</v>
      </c>
      <c r="D2755">
        <v>1</v>
      </c>
      <c r="E2755" s="3">
        <f t="shared" si="86"/>
        <v>0</v>
      </c>
    </row>
    <row r="2756" spans="1:5" x14ac:dyDescent="0.25">
      <c r="A2756" t="s">
        <v>148</v>
      </c>
      <c r="B2756">
        <v>5120010</v>
      </c>
      <c r="C2756">
        <v>142</v>
      </c>
      <c r="D2756">
        <v>145</v>
      </c>
      <c r="E2756" s="3">
        <f t="shared" si="86"/>
        <v>2.1126760563380281E-2</v>
      </c>
    </row>
    <row r="2757" spans="1:5" x14ac:dyDescent="0.25">
      <c r="A2757" t="s">
        <v>148</v>
      </c>
      <c r="B2757">
        <v>5120011</v>
      </c>
      <c r="C2757">
        <v>0</v>
      </c>
      <c r="D2757">
        <v>0</v>
      </c>
      <c r="E2757" s="3">
        <v>0</v>
      </c>
    </row>
    <row r="2758" spans="1:5" x14ac:dyDescent="0.25">
      <c r="A2758" t="s">
        <v>148</v>
      </c>
      <c r="B2758">
        <v>5120012</v>
      </c>
      <c r="C2758">
        <v>178</v>
      </c>
      <c r="D2758">
        <v>192</v>
      </c>
      <c r="E2758" s="3">
        <f>(D2758-C2758)/C2758</f>
        <v>7.8651685393258425E-2</v>
      </c>
    </row>
    <row r="2759" spans="1:5" x14ac:dyDescent="0.25">
      <c r="A2759" t="s">
        <v>148</v>
      </c>
      <c r="B2759">
        <v>5120013</v>
      </c>
      <c r="C2759">
        <v>0</v>
      </c>
      <c r="D2759">
        <v>0</v>
      </c>
      <c r="E2759" s="3">
        <v>0</v>
      </c>
    </row>
    <row r="2760" spans="1:5" x14ac:dyDescent="0.25">
      <c r="A2760" t="s">
        <v>148</v>
      </c>
      <c r="B2760">
        <v>5120014</v>
      </c>
      <c r="C2760">
        <v>3</v>
      </c>
      <c r="D2760">
        <v>3</v>
      </c>
      <c r="E2760" s="3">
        <f>(D2760-C2760)/C2760</f>
        <v>0</v>
      </c>
    </row>
    <row r="2761" spans="1:5" x14ac:dyDescent="0.25">
      <c r="A2761" t="s">
        <v>148</v>
      </c>
      <c r="B2761">
        <v>5120015</v>
      </c>
      <c r="C2761">
        <v>127</v>
      </c>
      <c r="D2761">
        <v>133</v>
      </c>
      <c r="E2761" s="3">
        <f>(D2761-C2761)/C2761</f>
        <v>4.7244094488188976E-2</v>
      </c>
    </row>
    <row r="2762" spans="1:5" x14ac:dyDescent="0.25">
      <c r="A2762" t="s">
        <v>148</v>
      </c>
      <c r="B2762">
        <v>5120016</v>
      </c>
      <c r="C2762">
        <v>164</v>
      </c>
      <c r="D2762">
        <v>169</v>
      </c>
      <c r="E2762" s="3">
        <f>(D2762-C2762)/C2762</f>
        <v>3.048780487804878E-2</v>
      </c>
    </row>
    <row r="2763" spans="1:5" x14ac:dyDescent="0.25">
      <c r="A2763" t="s">
        <v>148</v>
      </c>
      <c r="B2763">
        <v>5120017</v>
      </c>
      <c r="C2763">
        <v>0</v>
      </c>
      <c r="D2763">
        <v>0</v>
      </c>
      <c r="E2763" s="3">
        <v>0</v>
      </c>
    </row>
    <row r="2764" spans="1:5" x14ac:dyDescent="0.25">
      <c r="A2764" t="s">
        <v>148</v>
      </c>
      <c r="B2764">
        <v>5120018</v>
      </c>
      <c r="C2764">
        <v>199</v>
      </c>
      <c r="D2764">
        <v>208</v>
      </c>
      <c r="E2764" s="3">
        <f t="shared" ref="E2764:E2776" si="87">(D2764-C2764)/C2764</f>
        <v>4.5226130653266333E-2</v>
      </c>
    </row>
    <row r="2765" spans="1:5" x14ac:dyDescent="0.25">
      <c r="A2765" t="s">
        <v>148</v>
      </c>
      <c r="B2765">
        <v>5120019</v>
      </c>
      <c r="C2765">
        <v>189</v>
      </c>
      <c r="D2765">
        <v>195</v>
      </c>
      <c r="E2765" s="3">
        <f t="shared" si="87"/>
        <v>3.1746031746031744E-2</v>
      </c>
    </row>
    <row r="2766" spans="1:5" x14ac:dyDescent="0.25">
      <c r="A2766" t="s">
        <v>148</v>
      </c>
      <c r="B2766">
        <v>5120020</v>
      </c>
      <c r="C2766">
        <v>242</v>
      </c>
      <c r="D2766">
        <v>263</v>
      </c>
      <c r="E2766" s="3">
        <f t="shared" si="87"/>
        <v>8.6776859504132234E-2</v>
      </c>
    </row>
    <row r="2767" spans="1:5" x14ac:dyDescent="0.25">
      <c r="A2767" t="s">
        <v>148</v>
      </c>
      <c r="B2767">
        <v>5120021</v>
      </c>
      <c r="C2767">
        <v>215</v>
      </c>
      <c r="D2767">
        <v>232</v>
      </c>
      <c r="E2767" s="3">
        <f t="shared" si="87"/>
        <v>7.9069767441860464E-2</v>
      </c>
    </row>
    <row r="2768" spans="1:5" x14ac:dyDescent="0.25">
      <c r="A2768" t="s">
        <v>148</v>
      </c>
      <c r="B2768">
        <v>5120022</v>
      </c>
      <c r="C2768">
        <v>213</v>
      </c>
      <c r="D2768">
        <v>233</v>
      </c>
      <c r="E2768" s="3">
        <f t="shared" si="87"/>
        <v>9.3896713615023469E-2</v>
      </c>
    </row>
    <row r="2769" spans="1:5" x14ac:dyDescent="0.25">
      <c r="A2769" t="s">
        <v>148</v>
      </c>
      <c r="B2769">
        <v>5120023</v>
      </c>
      <c r="C2769">
        <v>278</v>
      </c>
      <c r="D2769">
        <v>291</v>
      </c>
      <c r="E2769" s="3">
        <f t="shared" si="87"/>
        <v>4.6762589928057555E-2</v>
      </c>
    </row>
    <row r="2770" spans="1:5" x14ac:dyDescent="0.25">
      <c r="A2770" t="s">
        <v>148</v>
      </c>
      <c r="B2770">
        <v>5120024</v>
      </c>
      <c r="C2770">
        <v>214</v>
      </c>
      <c r="D2770">
        <v>229</v>
      </c>
      <c r="E2770" s="3">
        <f t="shared" si="87"/>
        <v>7.0093457943925228E-2</v>
      </c>
    </row>
    <row r="2771" spans="1:5" x14ac:dyDescent="0.25">
      <c r="A2771" t="s">
        <v>148</v>
      </c>
      <c r="B2771">
        <v>5120025</v>
      </c>
      <c r="C2771">
        <v>128</v>
      </c>
      <c r="D2771">
        <v>132</v>
      </c>
      <c r="E2771" s="3">
        <f t="shared" si="87"/>
        <v>3.125E-2</v>
      </c>
    </row>
    <row r="2772" spans="1:5" x14ac:dyDescent="0.25">
      <c r="A2772" t="s">
        <v>148</v>
      </c>
      <c r="B2772">
        <v>5120026</v>
      </c>
      <c r="C2772">
        <v>265</v>
      </c>
      <c r="D2772">
        <v>275</v>
      </c>
      <c r="E2772" s="3">
        <f t="shared" si="87"/>
        <v>3.7735849056603772E-2</v>
      </c>
    </row>
    <row r="2773" spans="1:5" x14ac:dyDescent="0.25">
      <c r="A2773" t="s">
        <v>148</v>
      </c>
      <c r="B2773">
        <v>5120027</v>
      </c>
      <c r="C2773">
        <v>242</v>
      </c>
      <c r="D2773">
        <v>247</v>
      </c>
      <c r="E2773" s="3">
        <f t="shared" si="87"/>
        <v>2.0661157024793389E-2</v>
      </c>
    </row>
    <row r="2774" spans="1:5" x14ac:dyDescent="0.25">
      <c r="A2774" t="s">
        <v>148</v>
      </c>
      <c r="B2774">
        <v>5120028</v>
      </c>
      <c r="C2774">
        <v>225</v>
      </c>
      <c r="D2774">
        <v>227</v>
      </c>
      <c r="E2774" s="3">
        <f t="shared" si="87"/>
        <v>8.8888888888888889E-3</v>
      </c>
    </row>
    <row r="2775" spans="1:5" x14ac:dyDescent="0.25">
      <c r="A2775" t="s">
        <v>148</v>
      </c>
      <c r="B2775">
        <v>5120029</v>
      </c>
      <c r="C2775">
        <v>272</v>
      </c>
      <c r="D2775">
        <v>283</v>
      </c>
      <c r="E2775" s="3">
        <f t="shared" si="87"/>
        <v>4.0441176470588237E-2</v>
      </c>
    </row>
    <row r="2776" spans="1:5" x14ac:dyDescent="0.25">
      <c r="A2776" t="s">
        <v>148</v>
      </c>
      <c r="B2776">
        <v>5120030</v>
      </c>
      <c r="C2776">
        <v>275</v>
      </c>
      <c r="D2776">
        <v>303</v>
      </c>
      <c r="E2776" s="3">
        <f t="shared" si="87"/>
        <v>0.10181818181818182</v>
      </c>
    </row>
    <row r="2777" spans="1:5" x14ac:dyDescent="0.25">
      <c r="A2777" t="s">
        <v>148</v>
      </c>
      <c r="B2777">
        <v>5120031</v>
      </c>
      <c r="C2777">
        <v>0</v>
      </c>
      <c r="D2777">
        <v>0</v>
      </c>
      <c r="E2777" s="3">
        <v>0</v>
      </c>
    </row>
    <row r="2778" spans="1:5" x14ac:dyDescent="0.25">
      <c r="A2778" t="s">
        <v>230</v>
      </c>
      <c r="B2778">
        <v>5120101</v>
      </c>
      <c r="C2778">
        <v>0</v>
      </c>
      <c r="D2778">
        <v>0</v>
      </c>
      <c r="E2778" s="3">
        <v>0</v>
      </c>
    </row>
    <row r="2779" spans="1:5" x14ac:dyDescent="0.25">
      <c r="A2779" t="s">
        <v>149</v>
      </c>
      <c r="B2779">
        <v>5120201</v>
      </c>
      <c r="C2779">
        <v>206</v>
      </c>
      <c r="D2779">
        <v>207</v>
      </c>
      <c r="E2779" s="3">
        <f>(D2779-C2779)/C2779</f>
        <v>4.8543689320388345E-3</v>
      </c>
    </row>
    <row r="2780" spans="1:5" x14ac:dyDescent="0.25">
      <c r="A2780" t="s">
        <v>149</v>
      </c>
      <c r="B2780">
        <v>5120202</v>
      </c>
      <c r="C2780">
        <v>0</v>
      </c>
      <c r="D2780">
        <v>0</v>
      </c>
      <c r="E2780" s="3">
        <v>0</v>
      </c>
    </row>
    <row r="2781" spans="1:5" x14ac:dyDescent="0.25">
      <c r="A2781" t="s">
        <v>149</v>
      </c>
      <c r="B2781">
        <v>5120203</v>
      </c>
      <c r="C2781">
        <v>125</v>
      </c>
      <c r="D2781">
        <v>127</v>
      </c>
      <c r="E2781" s="3">
        <f>(D2781-C2781)/C2781</f>
        <v>1.6E-2</v>
      </c>
    </row>
    <row r="2782" spans="1:5" x14ac:dyDescent="0.25">
      <c r="A2782" t="s">
        <v>149</v>
      </c>
      <c r="B2782">
        <v>5120204</v>
      </c>
      <c r="C2782">
        <v>171</v>
      </c>
      <c r="D2782">
        <v>184</v>
      </c>
      <c r="E2782" s="3">
        <f>(D2782-C2782)/C2782</f>
        <v>7.6023391812865493E-2</v>
      </c>
    </row>
    <row r="2783" spans="1:5" x14ac:dyDescent="0.25">
      <c r="A2783" t="s">
        <v>149</v>
      </c>
      <c r="B2783">
        <v>5120205</v>
      </c>
      <c r="C2783">
        <v>12</v>
      </c>
      <c r="D2783">
        <v>13</v>
      </c>
      <c r="E2783" s="3">
        <f>(D2783-C2783)/C2783</f>
        <v>8.3333333333333329E-2</v>
      </c>
    </row>
    <row r="2784" spans="1:5" x14ac:dyDescent="0.25">
      <c r="A2784" t="s">
        <v>149</v>
      </c>
      <c r="B2784">
        <v>5120206</v>
      </c>
      <c r="C2784">
        <v>166</v>
      </c>
      <c r="D2784">
        <v>168</v>
      </c>
      <c r="E2784" s="3">
        <f>(D2784-C2784)/C2784</f>
        <v>1.2048192771084338E-2</v>
      </c>
    </row>
    <row r="2785" spans="1:5" x14ac:dyDescent="0.25">
      <c r="A2785" t="s">
        <v>149</v>
      </c>
      <c r="B2785">
        <v>5120207</v>
      </c>
      <c r="C2785">
        <v>0</v>
      </c>
      <c r="D2785">
        <v>0</v>
      </c>
      <c r="E2785" s="3">
        <v>0</v>
      </c>
    </row>
    <row r="2786" spans="1:5" x14ac:dyDescent="0.25">
      <c r="A2786" t="s">
        <v>149</v>
      </c>
      <c r="B2786">
        <v>5120208</v>
      </c>
      <c r="C2786">
        <v>27</v>
      </c>
      <c r="D2786">
        <v>29</v>
      </c>
      <c r="E2786" s="3">
        <f t="shared" ref="E2786:E2802" si="88">(D2786-C2786)/C2786</f>
        <v>7.407407407407407E-2</v>
      </c>
    </row>
    <row r="2787" spans="1:5" x14ac:dyDescent="0.25">
      <c r="A2787" t="s">
        <v>149</v>
      </c>
      <c r="B2787">
        <v>5120209</v>
      </c>
      <c r="C2787">
        <v>49</v>
      </c>
      <c r="D2787">
        <v>51</v>
      </c>
      <c r="E2787" s="3">
        <f t="shared" si="88"/>
        <v>4.0816326530612242E-2</v>
      </c>
    </row>
    <row r="2788" spans="1:5" x14ac:dyDescent="0.25">
      <c r="A2788" t="s">
        <v>149</v>
      </c>
      <c r="B2788">
        <v>5120210</v>
      </c>
      <c r="C2788">
        <v>213</v>
      </c>
      <c r="D2788">
        <v>218</v>
      </c>
      <c r="E2788" s="3">
        <f t="shared" si="88"/>
        <v>2.3474178403755867E-2</v>
      </c>
    </row>
    <row r="2789" spans="1:5" x14ac:dyDescent="0.25">
      <c r="A2789" t="s">
        <v>149</v>
      </c>
      <c r="B2789">
        <v>5120211</v>
      </c>
      <c r="C2789">
        <v>161</v>
      </c>
      <c r="D2789">
        <v>166</v>
      </c>
      <c r="E2789" s="3">
        <f t="shared" si="88"/>
        <v>3.1055900621118012E-2</v>
      </c>
    </row>
    <row r="2790" spans="1:5" x14ac:dyDescent="0.25">
      <c r="A2790" t="s">
        <v>149</v>
      </c>
      <c r="B2790">
        <v>5120212</v>
      </c>
      <c r="C2790">
        <v>218</v>
      </c>
      <c r="D2790">
        <v>279</v>
      </c>
      <c r="E2790" s="3">
        <f t="shared" si="88"/>
        <v>0.27981651376146788</v>
      </c>
    </row>
    <row r="2791" spans="1:5" x14ac:dyDescent="0.25">
      <c r="A2791" t="s">
        <v>149</v>
      </c>
      <c r="B2791">
        <v>5120213</v>
      </c>
      <c r="C2791">
        <v>213</v>
      </c>
      <c r="D2791">
        <v>228</v>
      </c>
      <c r="E2791" s="3">
        <f t="shared" si="88"/>
        <v>7.0422535211267609E-2</v>
      </c>
    </row>
    <row r="2792" spans="1:5" x14ac:dyDescent="0.25">
      <c r="A2792" t="s">
        <v>149</v>
      </c>
      <c r="B2792">
        <v>5120214</v>
      </c>
      <c r="C2792">
        <v>125</v>
      </c>
      <c r="D2792">
        <v>130</v>
      </c>
      <c r="E2792" s="3">
        <f t="shared" si="88"/>
        <v>0.04</v>
      </c>
    </row>
    <row r="2793" spans="1:5" x14ac:dyDescent="0.25">
      <c r="A2793" t="s">
        <v>149</v>
      </c>
      <c r="B2793">
        <v>5120215</v>
      </c>
      <c r="C2793">
        <v>203</v>
      </c>
      <c r="D2793">
        <v>220</v>
      </c>
      <c r="E2793" s="3">
        <f t="shared" si="88"/>
        <v>8.3743842364532015E-2</v>
      </c>
    </row>
    <row r="2794" spans="1:5" x14ac:dyDescent="0.25">
      <c r="A2794" t="s">
        <v>149</v>
      </c>
      <c r="B2794">
        <v>5120216</v>
      </c>
      <c r="C2794">
        <v>117</v>
      </c>
      <c r="D2794">
        <v>145</v>
      </c>
      <c r="E2794" s="3">
        <f t="shared" si="88"/>
        <v>0.23931623931623933</v>
      </c>
    </row>
    <row r="2795" spans="1:5" x14ac:dyDescent="0.25">
      <c r="A2795" t="s">
        <v>149</v>
      </c>
      <c r="B2795">
        <v>5120217</v>
      </c>
      <c r="C2795">
        <v>133</v>
      </c>
      <c r="D2795">
        <v>142</v>
      </c>
      <c r="E2795" s="3">
        <f t="shared" si="88"/>
        <v>6.7669172932330823E-2</v>
      </c>
    </row>
    <row r="2796" spans="1:5" x14ac:dyDescent="0.25">
      <c r="A2796" t="s">
        <v>149</v>
      </c>
      <c r="B2796">
        <v>5120218</v>
      </c>
      <c r="C2796">
        <v>164</v>
      </c>
      <c r="D2796">
        <v>179</v>
      </c>
      <c r="E2796" s="3">
        <f t="shared" si="88"/>
        <v>9.1463414634146339E-2</v>
      </c>
    </row>
    <row r="2797" spans="1:5" x14ac:dyDescent="0.25">
      <c r="A2797" t="s">
        <v>39</v>
      </c>
      <c r="B2797">
        <v>5122001</v>
      </c>
      <c r="C2797">
        <v>970</v>
      </c>
      <c r="D2797">
        <v>985</v>
      </c>
      <c r="E2797" s="3">
        <f t="shared" si="88"/>
        <v>1.5463917525773196E-2</v>
      </c>
    </row>
    <row r="2798" spans="1:5" x14ac:dyDescent="0.25">
      <c r="A2798" t="s">
        <v>39</v>
      </c>
      <c r="B2798">
        <v>5122002</v>
      </c>
      <c r="C2798">
        <v>248</v>
      </c>
      <c r="D2798">
        <v>258</v>
      </c>
      <c r="E2798" s="3">
        <f t="shared" si="88"/>
        <v>4.0322580645161289E-2</v>
      </c>
    </row>
    <row r="2799" spans="1:5" x14ac:dyDescent="0.25">
      <c r="A2799" t="s">
        <v>39</v>
      </c>
      <c r="B2799">
        <v>5122003</v>
      </c>
      <c r="C2799">
        <v>110</v>
      </c>
      <c r="D2799">
        <v>115</v>
      </c>
      <c r="E2799" s="3">
        <f t="shared" si="88"/>
        <v>4.5454545454545456E-2</v>
      </c>
    </row>
    <row r="2800" spans="1:5" x14ac:dyDescent="0.25">
      <c r="A2800" t="s">
        <v>39</v>
      </c>
      <c r="B2800">
        <v>5122004</v>
      </c>
      <c r="C2800">
        <v>77</v>
      </c>
      <c r="D2800">
        <v>81</v>
      </c>
      <c r="E2800" s="3">
        <f t="shared" si="88"/>
        <v>5.1948051948051951E-2</v>
      </c>
    </row>
    <row r="2801" spans="1:5" x14ac:dyDescent="0.25">
      <c r="A2801" t="s">
        <v>39</v>
      </c>
      <c r="B2801">
        <v>5122005</v>
      </c>
      <c r="C2801">
        <v>123</v>
      </c>
      <c r="D2801">
        <v>129</v>
      </c>
      <c r="E2801" s="3">
        <f t="shared" si="88"/>
        <v>4.878048780487805E-2</v>
      </c>
    </row>
    <row r="2802" spans="1:5" x14ac:dyDescent="0.25">
      <c r="A2802" t="s">
        <v>39</v>
      </c>
      <c r="B2802">
        <v>5122006</v>
      </c>
      <c r="C2802">
        <v>162</v>
      </c>
      <c r="D2802">
        <v>171</v>
      </c>
      <c r="E2802" s="3">
        <f t="shared" si="88"/>
        <v>5.5555555555555552E-2</v>
      </c>
    </row>
    <row r="2803" spans="1:5" x14ac:dyDescent="0.25">
      <c r="A2803" t="s">
        <v>39</v>
      </c>
      <c r="B2803">
        <v>5122007</v>
      </c>
      <c r="C2803">
        <v>0</v>
      </c>
      <c r="D2803">
        <v>0</v>
      </c>
      <c r="E2803" s="3">
        <v>0</v>
      </c>
    </row>
    <row r="2804" spans="1:5" x14ac:dyDescent="0.25">
      <c r="A2804" t="s">
        <v>39</v>
      </c>
      <c r="B2804">
        <v>5122008</v>
      </c>
      <c r="C2804">
        <v>2</v>
      </c>
      <c r="D2804">
        <v>2</v>
      </c>
      <c r="E2804" s="3">
        <f t="shared" ref="E2804:E2810" si="89">(D2804-C2804)/C2804</f>
        <v>0</v>
      </c>
    </row>
    <row r="2805" spans="1:5" x14ac:dyDescent="0.25">
      <c r="A2805" t="s">
        <v>39</v>
      </c>
      <c r="B2805">
        <v>5122009</v>
      </c>
      <c r="C2805">
        <v>240</v>
      </c>
      <c r="D2805">
        <v>251</v>
      </c>
      <c r="E2805" s="3">
        <f t="shared" si="89"/>
        <v>4.583333333333333E-2</v>
      </c>
    </row>
    <row r="2806" spans="1:5" x14ac:dyDescent="0.25">
      <c r="A2806" t="s">
        <v>39</v>
      </c>
      <c r="B2806">
        <v>5122010</v>
      </c>
      <c r="C2806">
        <v>525</v>
      </c>
      <c r="D2806">
        <v>551</v>
      </c>
      <c r="E2806" s="3">
        <f t="shared" si="89"/>
        <v>4.9523809523809526E-2</v>
      </c>
    </row>
    <row r="2807" spans="1:5" x14ac:dyDescent="0.25">
      <c r="A2807" t="s">
        <v>39</v>
      </c>
      <c r="B2807">
        <v>5122011</v>
      </c>
      <c r="C2807">
        <v>121</v>
      </c>
      <c r="D2807">
        <v>127</v>
      </c>
      <c r="E2807" s="3">
        <f t="shared" si="89"/>
        <v>4.9586776859504134E-2</v>
      </c>
    </row>
    <row r="2808" spans="1:5" x14ac:dyDescent="0.25">
      <c r="A2808" t="s">
        <v>39</v>
      </c>
      <c r="B2808">
        <v>5122012</v>
      </c>
      <c r="C2808">
        <v>153</v>
      </c>
      <c r="D2808">
        <v>168</v>
      </c>
      <c r="E2808" s="3">
        <f t="shared" si="89"/>
        <v>9.8039215686274508E-2</v>
      </c>
    </row>
    <row r="2809" spans="1:5" x14ac:dyDescent="0.25">
      <c r="A2809" t="s">
        <v>39</v>
      </c>
      <c r="B2809">
        <v>5122013</v>
      </c>
      <c r="C2809">
        <v>101</v>
      </c>
      <c r="D2809">
        <v>106</v>
      </c>
      <c r="E2809" s="3">
        <f t="shared" si="89"/>
        <v>4.9504950495049507E-2</v>
      </c>
    </row>
    <row r="2810" spans="1:5" x14ac:dyDescent="0.25">
      <c r="A2810" t="s">
        <v>39</v>
      </c>
      <c r="B2810">
        <v>5122014</v>
      </c>
      <c r="C2810">
        <v>6</v>
      </c>
      <c r="D2810">
        <v>6</v>
      </c>
      <c r="E2810" s="3">
        <f t="shared" si="89"/>
        <v>0</v>
      </c>
    </row>
    <row r="2811" spans="1:5" x14ac:dyDescent="0.25">
      <c r="A2811" t="s">
        <v>39</v>
      </c>
      <c r="B2811">
        <v>5122015</v>
      </c>
      <c r="C2811">
        <v>0</v>
      </c>
      <c r="D2811">
        <v>0</v>
      </c>
      <c r="E2811" s="3">
        <v>0</v>
      </c>
    </row>
    <row r="2812" spans="1:5" x14ac:dyDescent="0.25">
      <c r="A2812" t="s">
        <v>39</v>
      </c>
      <c r="B2812">
        <v>5122016</v>
      </c>
      <c r="C2812">
        <v>159</v>
      </c>
      <c r="D2812">
        <v>166</v>
      </c>
      <c r="E2812" s="3">
        <f t="shared" ref="E2812:E2842" si="90">(D2812-C2812)/C2812</f>
        <v>4.40251572327044E-2</v>
      </c>
    </row>
    <row r="2813" spans="1:5" x14ac:dyDescent="0.25">
      <c r="A2813" t="s">
        <v>39</v>
      </c>
      <c r="B2813">
        <v>5122017</v>
      </c>
      <c r="C2813">
        <v>478</v>
      </c>
      <c r="D2813">
        <v>500</v>
      </c>
      <c r="E2813" s="3">
        <f t="shared" si="90"/>
        <v>4.6025104602510462E-2</v>
      </c>
    </row>
    <row r="2814" spans="1:5" x14ac:dyDescent="0.25">
      <c r="A2814" t="s">
        <v>39</v>
      </c>
      <c r="B2814">
        <v>5122018</v>
      </c>
      <c r="C2814">
        <v>164</v>
      </c>
      <c r="D2814">
        <v>178</v>
      </c>
      <c r="E2814" s="3">
        <f t="shared" si="90"/>
        <v>8.5365853658536592E-2</v>
      </c>
    </row>
    <row r="2815" spans="1:5" x14ac:dyDescent="0.25">
      <c r="A2815" t="s">
        <v>39</v>
      </c>
      <c r="B2815">
        <v>5122019</v>
      </c>
      <c r="C2815">
        <v>108</v>
      </c>
      <c r="D2815">
        <v>113</v>
      </c>
      <c r="E2815" s="3">
        <f t="shared" si="90"/>
        <v>4.6296296296296294E-2</v>
      </c>
    </row>
    <row r="2816" spans="1:5" x14ac:dyDescent="0.25">
      <c r="A2816" t="s">
        <v>39</v>
      </c>
      <c r="B2816">
        <v>5122020</v>
      </c>
      <c r="C2816">
        <v>194</v>
      </c>
      <c r="D2816">
        <v>204</v>
      </c>
      <c r="E2816" s="3">
        <f t="shared" si="90"/>
        <v>5.1546391752577317E-2</v>
      </c>
    </row>
    <row r="2817" spans="1:5" x14ac:dyDescent="0.25">
      <c r="A2817" t="s">
        <v>39</v>
      </c>
      <c r="B2817">
        <v>5122021</v>
      </c>
      <c r="C2817">
        <v>142</v>
      </c>
      <c r="D2817">
        <v>154</v>
      </c>
      <c r="E2817" s="3">
        <f t="shared" si="90"/>
        <v>8.4507042253521125E-2</v>
      </c>
    </row>
    <row r="2818" spans="1:5" x14ac:dyDescent="0.25">
      <c r="A2818" t="s">
        <v>39</v>
      </c>
      <c r="B2818">
        <v>5122022</v>
      </c>
      <c r="C2818">
        <v>135</v>
      </c>
      <c r="D2818">
        <v>172</v>
      </c>
      <c r="E2818" s="3">
        <f t="shared" si="90"/>
        <v>0.27407407407407408</v>
      </c>
    </row>
    <row r="2819" spans="1:5" x14ac:dyDescent="0.25">
      <c r="A2819" t="s">
        <v>39</v>
      </c>
      <c r="B2819">
        <v>5122023</v>
      </c>
      <c r="C2819">
        <v>118</v>
      </c>
      <c r="D2819">
        <v>124</v>
      </c>
      <c r="E2819" s="3">
        <f t="shared" si="90"/>
        <v>5.0847457627118647E-2</v>
      </c>
    </row>
    <row r="2820" spans="1:5" x14ac:dyDescent="0.25">
      <c r="A2820" t="s">
        <v>39</v>
      </c>
      <c r="B2820">
        <v>5122024</v>
      </c>
      <c r="C2820">
        <v>212</v>
      </c>
      <c r="D2820">
        <v>225</v>
      </c>
      <c r="E2820" s="3">
        <f t="shared" si="90"/>
        <v>6.1320754716981132E-2</v>
      </c>
    </row>
    <row r="2821" spans="1:5" x14ac:dyDescent="0.25">
      <c r="A2821" t="s">
        <v>39</v>
      </c>
      <c r="B2821">
        <v>5122025</v>
      </c>
      <c r="C2821">
        <v>128</v>
      </c>
      <c r="D2821">
        <v>160</v>
      </c>
      <c r="E2821" s="3">
        <f t="shared" si="90"/>
        <v>0.25</v>
      </c>
    </row>
    <row r="2822" spans="1:5" x14ac:dyDescent="0.25">
      <c r="A2822" t="s">
        <v>39</v>
      </c>
      <c r="B2822">
        <v>5122026</v>
      </c>
      <c r="C2822">
        <v>174</v>
      </c>
      <c r="D2822">
        <v>181</v>
      </c>
      <c r="E2822" s="3">
        <f t="shared" si="90"/>
        <v>4.0229885057471264E-2</v>
      </c>
    </row>
    <row r="2823" spans="1:5" x14ac:dyDescent="0.25">
      <c r="A2823" t="s">
        <v>39</v>
      </c>
      <c r="B2823">
        <v>5122027</v>
      </c>
      <c r="C2823">
        <v>140</v>
      </c>
      <c r="D2823">
        <v>146</v>
      </c>
      <c r="E2823" s="3">
        <f t="shared" si="90"/>
        <v>4.2857142857142858E-2</v>
      </c>
    </row>
    <row r="2824" spans="1:5" x14ac:dyDescent="0.25">
      <c r="A2824" t="s">
        <v>39</v>
      </c>
      <c r="B2824">
        <v>5122028</v>
      </c>
      <c r="C2824">
        <v>224</v>
      </c>
      <c r="D2824">
        <v>234</v>
      </c>
      <c r="E2824" s="3">
        <f t="shared" si="90"/>
        <v>4.4642857142857144E-2</v>
      </c>
    </row>
    <row r="2825" spans="1:5" x14ac:dyDescent="0.25">
      <c r="A2825" t="s">
        <v>39</v>
      </c>
      <c r="B2825">
        <v>5122029</v>
      </c>
      <c r="C2825">
        <v>167</v>
      </c>
      <c r="D2825">
        <v>173</v>
      </c>
      <c r="E2825" s="3">
        <f t="shared" si="90"/>
        <v>3.5928143712574849E-2</v>
      </c>
    </row>
    <row r="2826" spans="1:5" x14ac:dyDescent="0.25">
      <c r="A2826" t="s">
        <v>39</v>
      </c>
      <c r="B2826">
        <v>5122030</v>
      </c>
      <c r="C2826">
        <v>160</v>
      </c>
      <c r="D2826">
        <v>167</v>
      </c>
      <c r="E2826" s="3">
        <f t="shared" si="90"/>
        <v>4.3749999999999997E-2</v>
      </c>
    </row>
    <row r="2827" spans="1:5" x14ac:dyDescent="0.25">
      <c r="A2827" t="s">
        <v>39</v>
      </c>
      <c r="B2827">
        <v>5122031</v>
      </c>
      <c r="C2827">
        <v>124</v>
      </c>
      <c r="D2827">
        <v>130</v>
      </c>
      <c r="E2827" s="3">
        <f t="shared" si="90"/>
        <v>4.8387096774193547E-2</v>
      </c>
    </row>
    <row r="2828" spans="1:5" x14ac:dyDescent="0.25">
      <c r="A2828" t="s">
        <v>39</v>
      </c>
      <c r="B2828">
        <v>5122032</v>
      </c>
      <c r="C2828">
        <v>94</v>
      </c>
      <c r="D2828">
        <v>102</v>
      </c>
      <c r="E2828" s="3">
        <f t="shared" si="90"/>
        <v>8.5106382978723402E-2</v>
      </c>
    </row>
    <row r="2829" spans="1:5" x14ac:dyDescent="0.25">
      <c r="A2829" t="s">
        <v>39</v>
      </c>
      <c r="B2829">
        <v>5122033</v>
      </c>
      <c r="C2829">
        <v>255</v>
      </c>
      <c r="D2829">
        <v>265</v>
      </c>
      <c r="E2829" s="3">
        <f t="shared" si="90"/>
        <v>3.9215686274509803E-2</v>
      </c>
    </row>
    <row r="2830" spans="1:5" x14ac:dyDescent="0.25">
      <c r="A2830" t="s">
        <v>39</v>
      </c>
      <c r="B2830">
        <v>5122034</v>
      </c>
      <c r="C2830">
        <v>163</v>
      </c>
      <c r="D2830">
        <v>177</v>
      </c>
      <c r="E2830" s="3">
        <f t="shared" si="90"/>
        <v>8.5889570552147243E-2</v>
      </c>
    </row>
    <row r="2831" spans="1:5" x14ac:dyDescent="0.25">
      <c r="A2831" t="s">
        <v>39</v>
      </c>
      <c r="B2831">
        <v>5122035</v>
      </c>
      <c r="C2831">
        <v>111</v>
      </c>
      <c r="D2831">
        <v>117</v>
      </c>
      <c r="E2831" s="3">
        <f t="shared" si="90"/>
        <v>5.4054054054054057E-2</v>
      </c>
    </row>
    <row r="2832" spans="1:5" x14ac:dyDescent="0.25">
      <c r="A2832" t="s">
        <v>39</v>
      </c>
      <c r="B2832">
        <v>5122036</v>
      </c>
      <c r="C2832">
        <v>268</v>
      </c>
      <c r="D2832">
        <v>282</v>
      </c>
      <c r="E2832" s="3">
        <f t="shared" si="90"/>
        <v>5.2238805970149252E-2</v>
      </c>
    </row>
    <row r="2833" spans="1:5" x14ac:dyDescent="0.25">
      <c r="A2833" t="s">
        <v>39</v>
      </c>
      <c r="B2833">
        <v>5122037</v>
      </c>
      <c r="C2833">
        <v>155</v>
      </c>
      <c r="D2833">
        <v>164</v>
      </c>
      <c r="E2833" s="3">
        <f t="shared" si="90"/>
        <v>5.8064516129032261E-2</v>
      </c>
    </row>
    <row r="2834" spans="1:5" x14ac:dyDescent="0.25">
      <c r="A2834" t="s">
        <v>39</v>
      </c>
      <c r="B2834">
        <v>5122038</v>
      </c>
      <c r="C2834">
        <v>196</v>
      </c>
      <c r="D2834">
        <v>210</v>
      </c>
      <c r="E2834" s="3">
        <f t="shared" si="90"/>
        <v>7.1428571428571425E-2</v>
      </c>
    </row>
    <row r="2835" spans="1:5" x14ac:dyDescent="0.25">
      <c r="A2835" t="s">
        <v>39</v>
      </c>
      <c r="B2835">
        <v>5122039</v>
      </c>
      <c r="C2835">
        <v>246</v>
      </c>
      <c r="D2835">
        <v>257</v>
      </c>
      <c r="E2835" s="3">
        <f t="shared" si="90"/>
        <v>4.4715447154471545E-2</v>
      </c>
    </row>
    <row r="2836" spans="1:5" x14ac:dyDescent="0.25">
      <c r="A2836" t="s">
        <v>39</v>
      </c>
      <c r="B2836">
        <v>5122040</v>
      </c>
      <c r="C2836">
        <v>125</v>
      </c>
      <c r="D2836">
        <v>131</v>
      </c>
      <c r="E2836" s="3">
        <f t="shared" si="90"/>
        <v>4.8000000000000001E-2</v>
      </c>
    </row>
    <row r="2837" spans="1:5" x14ac:dyDescent="0.25">
      <c r="A2837" t="s">
        <v>39</v>
      </c>
      <c r="B2837">
        <v>5122041</v>
      </c>
      <c r="C2837">
        <v>169</v>
      </c>
      <c r="D2837">
        <v>187</v>
      </c>
      <c r="E2837" s="3">
        <f t="shared" si="90"/>
        <v>0.10650887573964497</v>
      </c>
    </row>
    <row r="2838" spans="1:5" x14ac:dyDescent="0.25">
      <c r="A2838" t="s">
        <v>39</v>
      </c>
      <c r="B2838">
        <v>5122042</v>
      </c>
      <c r="C2838">
        <v>246</v>
      </c>
      <c r="D2838">
        <v>262</v>
      </c>
      <c r="E2838" s="3">
        <f t="shared" si="90"/>
        <v>6.5040650406504072E-2</v>
      </c>
    </row>
    <row r="2839" spans="1:5" x14ac:dyDescent="0.25">
      <c r="A2839" t="s">
        <v>39</v>
      </c>
      <c r="B2839">
        <v>5122043</v>
      </c>
      <c r="C2839">
        <v>305</v>
      </c>
      <c r="D2839">
        <v>319</v>
      </c>
      <c r="E2839" s="3">
        <f t="shared" si="90"/>
        <v>4.5901639344262293E-2</v>
      </c>
    </row>
    <row r="2840" spans="1:5" x14ac:dyDescent="0.25">
      <c r="A2840" t="s">
        <v>160</v>
      </c>
      <c r="B2840">
        <v>5108901</v>
      </c>
      <c r="C2840">
        <v>372</v>
      </c>
      <c r="D2840">
        <v>393</v>
      </c>
      <c r="E2840" s="3">
        <f t="shared" si="90"/>
        <v>5.6451612903225805E-2</v>
      </c>
    </row>
    <row r="2841" spans="1:5" x14ac:dyDescent="0.25">
      <c r="A2841" t="s">
        <v>160</v>
      </c>
      <c r="B2841">
        <v>5108902</v>
      </c>
      <c r="C2841">
        <v>241</v>
      </c>
      <c r="D2841">
        <v>254</v>
      </c>
      <c r="E2841" s="3">
        <f t="shared" si="90"/>
        <v>5.3941908713692949E-2</v>
      </c>
    </row>
    <row r="2842" spans="1:5" x14ac:dyDescent="0.25">
      <c r="A2842" t="s">
        <v>160</v>
      </c>
      <c r="B2842">
        <v>5108903</v>
      </c>
      <c r="C2842">
        <v>141</v>
      </c>
      <c r="D2842">
        <v>155</v>
      </c>
      <c r="E2842" s="3">
        <f t="shared" si="90"/>
        <v>9.9290780141843976E-2</v>
      </c>
    </row>
    <row r="2843" spans="1:5" x14ac:dyDescent="0.25">
      <c r="A2843" t="s">
        <v>160</v>
      </c>
      <c r="B2843">
        <v>5108904</v>
      </c>
      <c r="C2843">
        <v>0</v>
      </c>
      <c r="D2843">
        <v>0</v>
      </c>
      <c r="E2843" s="3">
        <v>0</v>
      </c>
    </row>
    <row r="2844" spans="1:5" x14ac:dyDescent="0.25">
      <c r="A2844" t="s">
        <v>160</v>
      </c>
      <c r="B2844">
        <v>5108905</v>
      </c>
      <c r="C2844">
        <v>203</v>
      </c>
      <c r="D2844">
        <v>220</v>
      </c>
      <c r="E2844" s="3">
        <f t="shared" ref="E2844:E2866" si="91">(D2844-C2844)/C2844</f>
        <v>8.3743842364532015E-2</v>
      </c>
    </row>
    <row r="2845" spans="1:5" x14ac:dyDescent="0.25">
      <c r="A2845" t="s">
        <v>160</v>
      </c>
      <c r="B2845">
        <v>5108906</v>
      </c>
      <c r="C2845">
        <v>227</v>
      </c>
      <c r="D2845">
        <v>233</v>
      </c>
      <c r="E2845" s="3">
        <f t="shared" si="91"/>
        <v>2.643171806167401E-2</v>
      </c>
    </row>
    <row r="2846" spans="1:5" x14ac:dyDescent="0.25">
      <c r="A2846" t="s">
        <v>160</v>
      </c>
      <c r="B2846">
        <v>5108907</v>
      </c>
      <c r="C2846">
        <v>231</v>
      </c>
      <c r="D2846">
        <v>250</v>
      </c>
      <c r="E2846" s="3">
        <f t="shared" si="91"/>
        <v>8.2251082251082255E-2</v>
      </c>
    </row>
    <row r="2847" spans="1:5" x14ac:dyDescent="0.25">
      <c r="A2847" t="s">
        <v>160</v>
      </c>
      <c r="B2847">
        <v>5108908</v>
      </c>
      <c r="C2847">
        <v>482</v>
      </c>
      <c r="D2847">
        <v>516</v>
      </c>
      <c r="E2847" s="3">
        <f t="shared" si="91"/>
        <v>7.0539419087136929E-2</v>
      </c>
    </row>
    <row r="2848" spans="1:5" x14ac:dyDescent="0.25">
      <c r="A2848" t="s">
        <v>160</v>
      </c>
      <c r="B2848">
        <v>5108909</v>
      </c>
      <c r="C2848">
        <v>383</v>
      </c>
      <c r="D2848">
        <v>389</v>
      </c>
      <c r="E2848" s="3">
        <f t="shared" si="91"/>
        <v>1.5665796344647518E-2</v>
      </c>
    </row>
    <row r="2849" spans="1:5" x14ac:dyDescent="0.25">
      <c r="A2849" t="s">
        <v>160</v>
      </c>
      <c r="B2849">
        <v>5108910</v>
      </c>
      <c r="C2849">
        <v>149</v>
      </c>
      <c r="D2849">
        <v>153</v>
      </c>
      <c r="E2849" s="3">
        <f t="shared" si="91"/>
        <v>2.6845637583892617E-2</v>
      </c>
    </row>
    <row r="2850" spans="1:5" x14ac:dyDescent="0.25">
      <c r="A2850" t="s">
        <v>160</v>
      </c>
      <c r="B2850">
        <v>5108911</v>
      </c>
      <c r="C2850">
        <v>224</v>
      </c>
      <c r="D2850">
        <v>236</v>
      </c>
      <c r="E2850" s="3">
        <f t="shared" si="91"/>
        <v>5.3571428571428568E-2</v>
      </c>
    </row>
    <row r="2851" spans="1:5" x14ac:dyDescent="0.25">
      <c r="A2851" t="s">
        <v>160</v>
      </c>
      <c r="B2851">
        <v>5108912</v>
      </c>
      <c r="C2851">
        <v>290</v>
      </c>
      <c r="D2851">
        <v>306</v>
      </c>
      <c r="E2851" s="3">
        <f t="shared" si="91"/>
        <v>5.5172413793103448E-2</v>
      </c>
    </row>
    <row r="2852" spans="1:5" x14ac:dyDescent="0.25">
      <c r="A2852" t="s">
        <v>160</v>
      </c>
      <c r="B2852">
        <v>5108913</v>
      </c>
      <c r="C2852">
        <v>405</v>
      </c>
      <c r="D2852">
        <v>433</v>
      </c>
      <c r="E2852" s="3">
        <f t="shared" si="91"/>
        <v>6.9135802469135796E-2</v>
      </c>
    </row>
    <row r="2853" spans="1:5" x14ac:dyDescent="0.25">
      <c r="A2853" t="s">
        <v>160</v>
      </c>
      <c r="B2853">
        <v>5108914</v>
      </c>
      <c r="C2853">
        <v>430</v>
      </c>
      <c r="D2853">
        <v>476</v>
      </c>
      <c r="E2853" s="3">
        <f t="shared" si="91"/>
        <v>0.10697674418604651</v>
      </c>
    </row>
    <row r="2854" spans="1:5" x14ac:dyDescent="0.25">
      <c r="A2854" t="s">
        <v>160</v>
      </c>
      <c r="B2854">
        <v>5108915</v>
      </c>
      <c r="C2854">
        <v>70</v>
      </c>
      <c r="D2854">
        <v>75</v>
      </c>
      <c r="E2854" s="3">
        <f t="shared" si="91"/>
        <v>7.1428571428571425E-2</v>
      </c>
    </row>
    <row r="2855" spans="1:5" x14ac:dyDescent="0.25">
      <c r="A2855" t="s">
        <v>160</v>
      </c>
      <c r="B2855">
        <v>5108916</v>
      </c>
      <c r="C2855">
        <v>283</v>
      </c>
      <c r="D2855">
        <v>293</v>
      </c>
      <c r="E2855" s="3">
        <f t="shared" si="91"/>
        <v>3.5335689045936397E-2</v>
      </c>
    </row>
    <row r="2856" spans="1:5" x14ac:dyDescent="0.25">
      <c r="A2856" t="s">
        <v>160</v>
      </c>
      <c r="B2856">
        <v>5108917</v>
      </c>
      <c r="C2856">
        <v>292</v>
      </c>
      <c r="D2856">
        <v>324</v>
      </c>
      <c r="E2856" s="3">
        <f t="shared" si="91"/>
        <v>0.1095890410958904</v>
      </c>
    </row>
    <row r="2857" spans="1:5" x14ac:dyDescent="0.25">
      <c r="A2857" t="s">
        <v>160</v>
      </c>
      <c r="B2857">
        <v>5108918</v>
      </c>
      <c r="C2857">
        <v>337</v>
      </c>
      <c r="D2857">
        <v>344</v>
      </c>
      <c r="E2857" s="3">
        <f t="shared" si="91"/>
        <v>2.0771513353115726E-2</v>
      </c>
    </row>
    <row r="2858" spans="1:5" x14ac:dyDescent="0.25">
      <c r="A2858" t="s">
        <v>160</v>
      </c>
      <c r="B2858">
        <v>5108919</v>
      </c>
      <c r="C2858">
        <v>139</v>
      </c>
      <c r="D2858">
        <v>147</v>
      </c>
      <c r="E2858" s="3">
        <f t="shared" si="91"/>
        <v>5.7553956834532377E-2</v>
      </c>
    </row>
    <row r="2859" spans="1:5" x14ac:dyDescent="0.25">
      <c r="A2859" t="s">
        <v>160</v>
      </c>
      <c r="B2859">
        <v>5108920</v>
      </c>
      <c r="C2859">
        <v>224</v>
      </c>
      <c r="D2859">
        <v>225</v>
      </c>
      <c r="E2859" s="3">
        <f t="shared" si="91"/>
        <v>4.464285714285714E-3</v>
      </c>
    </row>
    <row r="2860" spans="1:5" x14ac:dyDescent="0.25">
      <c r="A2860" t="s">
        <v>160</v>
      </c>
      <c r="B2860">
        <v>5108921</v>
      </c>
      <c r="C2860">
        <v>355</v>
      </c>
      <c r="D2860">
        <v>383</v>
      </c>
      <c r="E2860" s="3">
        <f t="shared" si="91"/>
        <v>7.8873239436619724E-2</v>
      </c>
    </row>
    <row r="2861" spans="1:5" x14ac:dyDescent="0.25">
      <c r="A2861" t="s">
        <v>160</v>
      </c>
      <c r="B2861">
        <v>5108922</v>
      </c>
      <c r="C2861">
        <v>486</v>
      </c>
      <c r="D2861">
        <v>522</v>
      </c>
      <c r="E2861" s="3">
        <f t="shared" si="91"/>
        <v>7.407407407407407E-2</v>
      </c>
    </row>
    <row r="2862" spans="1:5" x14ac:dyDescent="0.25">
      <c r="A2862" t="s">
        <v>160</v>
      </c>
      <c r="B2862">
        <v>5108923</v>
      </c>
      <c r="C2862">
        <v>321</v>
      </c>
      <c r="D2862">
        <v>353</v>
      </c>
      <c r="E2862" s="3">
        <f t="shared" si="91"/>
        <v>9.9688473520249218E-2</v>
      </c>
    </row>
    <row r="2863" spans="1:5" x14ac:dyDescent="0.25">
      <c r="A2863" t="s">
        <v>160</v>
      </c>
      <c r="B2863">
        <v>5108924</v>
      </c>
      <c r="C2863">
        <v>267</v>
      </c>
      <c r="D2863">
        <v>281</v>
      </c>
      <c r="E2863" s="3">
        <f t="shared" si="91"/>
        <v>5.2434456928838954E-2</v>
      </c>
    </row>
    <row r="2864" spans="1:5" x14ac:dyDescent="0.25">
      <c r="A2864" t="s">
        <v>160</v>
      </c>
      <c r="B2864">
        <v>5108925</v>
      </c>
      <c r="C2864">
        <v>293</v>
      </c>
      <c r="D2864">
        <v>317</v>
      </c>
      <c r="E2864" s="3">
        <f t="shared" si="91"/>
        <v>8.191126279863481E-2</v>
      </c>
    </row>
    <row r="2865" spans="1:5" x14ac:dyDescent="0.25">
      <c r="A2865" t="s">
        <v>160</v>
      </c>
      <c r="B2865">
        <v>5108926</v>
      </c>
      <c r="C2865">
        <v>388</v>
      </c>
      <c r="D2865">
        <v>428</v>
      </c>
      <c r="E2865" s="3">
        <f t="shared" si="91"/>
        <v>0.10309278350515463</v>
      </c>
    </row>
    <row r="2866" spans="1:5" x14ac:dyDescent="0.25">
      <c r="A2866" t="s">
        <v>160</v>
      </c>
      <c r="B2866">
        <v>5108927</v>
      </c>
      <c r="C2866">
        <v>272</v>
      </c>
      <c r="D2866">
        <v>277</v>
      </c>
      <c r="E2866" s="3">
        <f t="shared" si="91"/>
        <v>1.8382352941176471E-2</v>
      </c>
    </row>
    <row r="2867" spans="1:5" x14ac:dyDescent="0.25">
      <c r="A2867" t="s">
        <v>160</v>
      </c>
      <c r="B2867">
        <v>5108928</v>
      </c>
      <c r="C2867">
        <v>0</v>
      </c>
      <c r="D2867">
        <v>0</v>
      </c>
      <c r="E2867" s="3">
        <v>0</v>
      </c>
    </row>
    <row r="2868" spans="1:5" x14ac:dyDescent="0.25">
      <c r="A2868" t="s">
        <v>160</v>
      </c>
      <c r="B2868">
        <v>5108929</v>
      </c>
      <c r="C2868">
        <v>372</v>
      </c>
      <c r="D2868">
        <v>401</v>
      </c>
      <c r="E2868" s="3">
        <f t="shared" ref="E2868:E2875" si="92">(D2868-C2868)/C2868</f>
        <v>7.7956989247311828E-2</v>
      </c>
    </row>
    <row r="2869" spans="1:5" x14ac:dyDescent="0.25">
      <c r="A2869" t="s">
        <v>160</v>
      </c>
      <c r="B2869">
        <v>5108930</v>
      </c>
      <c r="C2869">
        <v>432</v>
      </c>
      <c r="D2869">
        <v>449</v>
      </c>
      <c r="E2869" s="3">
        <f t="shared" si="92"/>
        <v>3.9351851851851853E-2</v>
      </c>
    </row>
    <row r="2870" spans="1:5" x14ac:dyDescent="0.25">
      <c r="A2870" t="s">
        <v>160</v>
      </c>
      <c r="B2870">
        <v>5108931</v>
      </c>
      <c r="C2870">
        <v>264</v>
      </c>
      <c r="D2870">
        <v>274</v>
      </c>
      <c r="E2870" s="3">
        <f t="shared" si="92"/>
        <v>3.787878787878788E-2</v>
      </c>
    </row>
    <row r="2871" spans="1:5" x14ac:dyDescent="0.25">
      <c r="A2871" t="s">
        <v>160</v>
      </c>
      <c r="B2871">
        <v>5108932</v>
      </c>
      <c r="C2871">
        <v>318</v>
      </c>
      <c r="D2871">
        <v>318</v>
      </c>
      <c r="E2871" s="3">
        <f t="shared" si="92"/>
        <v>0</v>
      </c>
    </row>
    <row r="2872" spans="1:5" x14ac:dyDescent="0.25">
      <c r="A2872" t="s">
        <v>160</v>
      </c>
      <c r="B2872">
        <v>5108933</v>
      </c>
      <c r="C2872">
        <v>406</v>
      </c>
      <c r="D2872">
        <v>434</v>
      </c>
      <c r="E2872" s="3">
        <f t="shared" si="92"/>
        <v>6.8965517241379309E-2</v>
      </c>
    </row>
    <row r="2873" spans="1:5" x14ac:dyDescent="0.25">
      <c r="A2873" t="s">
        <v>160</v>
      </c>
      <c r="B2873">
        <v>5108934</v>
      </c>
      <c r="C2873">
        <v>143</v>
      </c>
      <c r="D2873">
        <v>149</v>
      </c>
      <c r="E2873" s="3">
        <f t="shared" si="92"/>
        <v>4.195804195804196E-2</v>
      </c>
    </row>
    <row r="2874" spans="1:5" x14ac:dyDescent="0.25">
      <c r="A2874" t="s">
        <v>160</v>
      </c>
      <c r="B2874">
        <v>5108935</v>
      </c>
      <c r="C2874">
        <v>353</v>
      </c>
      <c r="D2874">
        <v>372</v>
      </c>
      <c r="E2874" s="3">
        <f t="shared" si="92"/>
        <v>5.3824362606232294E-2</v>
      </c>
    </row>
    <row r="2875" spans="1:5" x14ac:dyDescent="0.25">
      <c r="A2875" t="s">
        <v>160</v>
      </c>
      <c r="B2875">
        <v>5108936</v>
      </c>
      <c r="C2875">
        <v>319</v>
      </c>
      <c r="D2875">
        <v>338</v>
      </c>
      <c r="E2875" s="3">
        <f t="shared" si="92"/>
        <v>5.9561128526645767E-2</v>
      </c>
    </row>
    <row r="2876" spans="1:5" x14ac:dyDescent="0.25">
      <c r="A2876" t="s">
        <v>160</v>
      </c>
      <c r="B2876">
        <v>5108937</v>
      </c>
      <c r="C2876">
        <v>0</v>
      </c>
      <c r="D2876">
        <v>0</v>
      </c>
      <c r="E2876" s="3">
        <v>0</v>
      </c>
    </row>
    <row r="2877" spans="1:5" x14ac:dyDescent="0.25">
      <c r="A2877" t="s">
        <v>160</v>
      </c>
      <c r="B2877">
        <v>5108938</v>
      </c>
      <c r="C2877">
        <v>307</v>
      </c>
      <c r="D2877">
        <v>310</v>
      </c>
      <c r="E2877" s="3">
        <f t="shared" ref="E2877:E2908" si="93">(D2877-C2877)/C2877</f>
        <v>9.7719869706840382E-3</v>
      </c>
    </row>
    <row r="2878" spans="1:5" x14ac:dyDescent="0.25">
      <c r="A2878" t="s">
        <v>160</v>
      </c>
      <c r="B2878">
        <v>5108939</v>
      </c>
      <c r="C2878">
        <v>198</v>
      </c>
      <c r="D2878">
        <v>212</v>
      </c>
      <c r="E2878" s="3">
        <f t="shared" si="93"/>
        <v>7.0707070707070704E-2</v>
      </c>
    </row>
    <row r="2879" spans="1:5" x14ac:dyDescent="0.25">
      <c r="A2879" t="s">
        <v>160</v>
      </c>
      <c r="B2879">
        <v>5108940</v>
      </c>
      <c r="C2879">
        <v>191</v>
      </c>
      <c r="D2879">
        <v>206</v>
      </c>
      <c r="E2879" s="3">
        <f t="shared" si="93"/>
        <v>7.8534031413612565E-2</v>
      </c>
    </row>
    <row r="2880" spans="1:5" x14ac:dyDescent="0.25">
      <c r="A2880" t="s">
        <v>160</v>
      </c>
      <c r="B2880">
        <v>5108941</v>
      </c>
      <c r="C2880">
        <v>412</v>
      </c>
      <c r="D2880">
        <v>427</v>
      </c>
      <c r="E2880" s="3">
        <f t="shared" si="93"/>
        <v>3.640776699029126E-2</v>
      </c>
    </row>
    <row r="2881" spans="1:5" x14ac:dyDescent="0.25">
      <c r="A2881" t="s">
        <v>160</v>
      </c>
      <c r="B2881">
        <v>5108942</v>
      </c>
      <c r="C2881">
        <v>332</v>
      </c>
      <c r="D2881">
        <v>342</v>
      </c>
      <c r="E2881" s="3">
        <f t="shared" si="93"/>
        <v>3.0120481927710843E-2</v>
      </c>
    </row>
    <row r="2882" spans="1:5" x14ac:dyDescent="0.25">
      <c r="A2882" t="s">
        <v>160</v>
      </c>
      <c r="B2882">
        <v>5108943</v>
      </c>
      <c r="C2882">
        <v>409</v>
      </c>
      <c r="D2882">
        <v>419</v>
      </c>
      <c r="E2882" s="3">
        <f t="shared" si="93"/>
        <v>2.4449877750611249E-2</v>
      </c>
    </row>
    <row r="2883" spans="1:5" x14ac:dyDescent="0.25">
      <c r="A2883" t="s">
        <v>160</v>
      </c>
      <c r="B2883">
        <v>5108944</v>
      </c>
      <c r="C2883">
        <v>302</v>
      </c>
      <c r="D2883">
        <v>303</v>
      </c>
      <c r="E2883" s="3">
        <f t="shared" si="93"/>
        <v>3.3112582781456954E-3</v>
      </c>
    </row>
    <row r="2884" spans="1:5" x14ac:dyDescent="0.25">
      <c r="A2884" t="s">
        <v>160</v>
      </c>
      <c r="B2884">
        <v>5108945</v>
      </c>
      <c r="C2884">
        <v>147</v>
      </c>
      <c r="D2884">
        <v>158</v>
      </c>
      <c r="E2884" s="3">
        <f t="shared" si="93"/>
        <v>7.4829931972789115E-2</v>
      </c>
    </row>
    <row r="2885" spans="1:5" x14ac:dyDescent="0.25">
      <c r="A2885" t="s">
        <v>160</v>
      </c>
      <c r="B2885">
        <v>5108946</v>
      </c>
      <c r="C2885">
        <v>291</v>
      </c>
      <c r="D2885">
        <v>307</v>
      </c>
      <c r="E2885" s="3">
        <f t="shared" si="93"/>
        <v>5.4982817869415807E-2</v>
      </c>
    </row>
    <row r="2886" spans="1:5" x14ac:dyDescent="0.25">
      <c r="A2886" t="s">
        <v>160</v>
      </c>
      <c r="B2886">
        <v>5108947</v>
      </c>
      <c r="C2886">
        <v>219</v>
      </c>
      <c r="D2886">
        <v>233</v>
      </c>
      <c r="E2886" s="3">
        <f t="shared" si="93"/>
        <v>6.3926940639269403E-2</v>
      </c>
    </row>
    <row r="2887" spans="1:5" x14ac:dyDescent="0.25">
      <c r="A2887" t="s">
        <v>160</v>
      </c>
      <c r="B2887">
        <v>5108948</v>
      </c>
      <c r="C2887">
        <v>384</v>
      </c>
      <c r="D2887">
        <v>388</v>
      </c>
      <c r="E2887" s="3">
        <f t="shared" si="93"/>
        <v>1.0416666666666666E-2</v>
      </c>
    </row>
    <row r="2888" spans="1:5" x14ac:dyDescent="0.25">
      <c r="A2888" t="s">
        <v>160</v>
      </c>
      <c r="B2888">
        <v>5108949</v>
      </c>
      <c r="C2888">
        <v>255</v>
      </c>
      <c r="D2888">
        <v>272</v>
      </c>
      <c r="E2888" s="3">
        <f t="shared" si="93"/>
        <v>6.6666666666666666E-2</v>
      </c>
    </row>
    <row r="2889" spans="1:5" x14ac:dyDescent="0.25">
      <c r="A2889" t="s">
        <v>160</v>
      </c>
      <c r="B2889">
        <v>5108950</v>
      </c>
      <c r="C2889">
        <v>265</v>
      </c>
      <c r="D2889">
        <v>290</v>
      </c>
      <c r="E2889" s="3">
        <f t="shared" si="93"/>
        <v>9.4339622641509441E-2</v>
      </c>
    </row>
    <row r="2890" spans="1:5" x14ac:dyDescent="0.25">
      <c r="A2890" t="s">
        <v>79</v>
      </c>
      <c r="B2890">
        <v>5123001</v>
      </c>
      <c r="C2890">
        <v>294</v>
      </c>
      <c r="D2890">
        <v>293</v>
      </c>
      <c r="E2890" s="3">
        <f t="shared" si="93"/>
        <v>-3.4013605442176869E-3</v>
      </c>
    </row>
    <row r="2891" spans="1:5" x14ac:dyDescent="0.25">
      <c r="A2891" t="s">
        <v>79</v>
      </c>
      <c r="B2891">
        <v>5123002</v>
      </c>
      <c r="C2891">
        <v>137</v>
      </c>
      <c r="D2891">
        <v>151</v>
      </c>
      <c r="E2891" s="3">
        <f t="shared" si="93"/>
        <v>0.10218978102189781</v>
      </c>
    </row>
    <row r="2892" spans="1:5" x14ac:dyDescent="0.25">
      <c r="A2892" t="s">
        <v>79</v>
      </c>
      <c r="B2892">
        <v>5123003</v>
      </c>
      <c r="C2892">
        <v>234</v>
      </c>
      <c r="D2892">
        <v>240</v>
      </c>
      <c r="E2892" s="3">
        <f t="shared" si="93"/>
        <v>2.564102564102564E-2</v>
      </c>
    </row>
    <row r="2893" spans="1:5" x14ac:dyDescent="0.25">
      <c r="A2893" t="s">
        <v>79</v>
      </c>
      <c r="B2893">
        <v>5123004</v>
      </c>
      <c r="C2893">
        <v>184</v>
      </c>
      <c r="D2893">
        <v>206</v>
      </c>
      <c r="E2893" s="3">
        <f t="shared" si="93"/>
        <v>0.11956521739130435</v>
      </c>
    </row>
    <row r="2894" spans="1:5" x14ac:dyDescent="0.25">
      <c r="A2894" t="s">
        <v>79</v>
      </c>
      <c r="B2894">
        <v>5123005</v>
      </c>
      <c r="C2894">
        <v>187</v>
      </c>
      <c r="D2894">
        <v>186</v>
      </c>
      <c r="E2894" s="3">
        <f t="shared" si="93"/>
        <v>-5.3475935828877002E-3</v>
      </c>
    </row>
    <row r="2895" spans="1:5" x14ac:dyDescent="0.25">
      <c r="A2895" t="s">
        <v>79</v>
      </c>
      <c r="B2895">
        <v>5123006</v>
      </c>
      <c r="C2895">
        <v>133</v>
      </c>
      <c r="D2895">
        <v>142</v>
      </c>
      <c r="E2895" s="3">
        <f t="shared" si="93"/>
        <v>6.7669172932330823E-2</v>
      </c>
    </row>
    <row r="2896" spans="1:5" x14ac:dyDescent="0.25">
      <c r="A2896" t="s">
        <v>79</v>
      </c>
      <c r="B2896">
        <v>5123007</v>
      </c>
      <c r="C2896">
        <v>180</v>
      </c>
      <c r="D2896">
        <v>187</v>
      </c>
      <c r="E2896" s="3">
        <f t="shared" si="93"/>
        <v>3.888888888888889E-2</v>
      </c>
    </row>
    <row r="2897" spans="1:5" x14ac:dyDescent="0.25">
      <c r="A2897" t="s">
        <v>79</v>
      </c>
      <c r="B2897">
        <v>5123008</v>
      </c>
      <c r="C2897">
        <v>233</v>
      </c>
      <c r="D2897">
        <v>233</v>
      </c>
      <c r="E2897" s="3">
        <f t="shared" si="93"/>
        <v>0</v>
      </c>
    </row>
    <row r="2898" spans="1:5" x14ac:dyDescent="0.25">
      <c r="A2898" t="s">
        <v>79</v>
      </c>
      <c r="B2898">
        <v>5123009</v>
      </c>
      <c r="C2898">
        <v>304</v>
      </c>
      <c r="D2898">
        <v>308</v>
      </c>
      <c r="E2898" s="3">
        <f t="shared" si="93"/>
        <v>1.3157894736842105E-2</v>
      </c>
    </row>
    <row r="2899" spans="1:5" x14ac:dyDescent="0.25">
      <c r="A2899" t="s">
        <v>79</v>
      </c>
      <c r="B2899">
        <v>5123010</v>
      </c>
      <c r="C2899">
        <v>284</v>
      </c>
      <c r="D2899">
        <v>291</v>
      </c>
      <c r="E2899" s="3">
        <f t="shared" si="93"/>
        <v>2.464788732394366E-2</v>
      </c>
    </row>
    <row r="2900" spans="1:5" x14ac:dyDescent="0.25">
      <c r="A2900" t="s">
        <v>79</v>
      </c>
      <c r="B2900">
        <v>5123011</v>
      </c>
      <c r="C2900">
        <v>122</v>
      </c>
      <c r="D2900">
        <v>129</v>
      </c>
      <c r="E2900" s="3">
        <f t="shared" si="93"/>
        <v>5.737704918032787E-2</v>
      </c>
    </row>
    <row r="2901" spans="1:5" x14ac:dyDescent="0.25">
      <c r="A2901" t="s">
        <v>79</v>
      </c>
      <c r="B2901">
        <v>5123012</v>
      </c>
      <c r="C2901">
        <v>135</v>
      </c>
      <c r="D2901">
        <v>147</v>
      </c>
      <c r="E2901" s="3">
        <f t="shared" si="93"/>
        <v>8.8888888888888892E-2</v>
      </c>
    </row>
    <row r="2902" spans="1:5" x14ac:dyDescent="0.25">
      <c r="A2902" t="s">
        <v>79</v>
      </c>
      <c r="B2902">
        <v>5123013</v>
      </c>
      <c r="C2902">
        <v>214</v>
      </c>
      <c r="D2902">
        <v>224</v>
      </c>
      <c r="E2902" s="3">
        <f t="shared" si="93"/>
        <v>4.6728971962616821E-2</v>
      </c>
    </row>
    <row r="2903" spans="1:5" x14ac:dyDescent="0.25">
      <c r="A2903" t="s">
        <v>79</v>
      </c>
      <c r="B2903">
        <v>5123014</v>
      </c>
      <c r="C2903">
        <v>128</v>
      </c>
      <c r="D2903">
        <v>134</v>
      </c>
      <c r="E2903" s="3">
        <f t="shared" si="93"/>
        <v>4.6875E-2</v>
      </c>
    </row>
    <row r="2904" spans="1:5" x14ac:dyDescent="0.25">
      <c r="A2904" t="s">
        <v>11</v>
      </c>
      <c r="B2904">
        <v>5111401</v>
      </c>
      <c r="C2904">
        <v>281</v>
      </c>
      <c r="D2904">
        <v>304</v>
      </c>
      <c r="E2904" s="3">
        <f t="shared" si="93"/>
        <v>8.1850533807829182E-2</v>
      </c>
    </row>
    <row r="2905" spans="1:5" x14ac:dyDescent="0.25">
      <c r="A2905" t="s">
        <v>11</v>
      </c>
      <c r="B2905">
        <v>5111402</v>
      </c>
      <c r="C2905">
        <v>340</v>
      </c>
      <c r="D2905">
        <v>381</v>
      </c>
      <c r="E2905" s="3">
        <f t="shared" si="93"/>
        <v>0.12058823529411765</v>
      </c>
    </row>
    <row r="2906" spans="1:5" x14ac:dyDescent="0.25">
      <c r="A2906" t="s">
        <v>11</v>
      </c>
      <c r="B2906">
        <v>5111403</v>
      </c>
      <c r="C2906">
        <v>220</v>
      </c>
      <c r="D2906">
        <v>236</v>
      </c>
      <c r="E2906" s="3">
        <f t="shared" si="93"/>
        <v>7.2727272727272724E-2</v>
      </c>
    </row>
    <row r="2907" spans="1:5" x14ac:dyDescent="0.25">
      <c r="A2907" t="s">
        <v>11</v>
      </c>
      <c r="B2907">
        <v>5111404</v>
      </c>
      <c r="C2907">
        <v>209</v>
      </c>
      <c r="D2907">
        <v>224</v>
      </c>
      <c r="E2907" s="3">
        <f t="shared" si="93"/>
        <v>7.1770334928229665E-2</v>
      </c>
    </row>
    <row r="2908" spans="1:5" x14ac:dyDescent="0.25">
      <c r="A2908" t="s">
        <v>11</v>
      </c>
      <c r="B2908">
        <v>5111405</v>
      </c>
      <c r="C2908">
        <v>365</v>
      </c>
      <c r="D2908">
        <v>386</v>
      </c>
      <c r="E2908" s="3">
        <f t="shared" si="93"/>
        <v>5.7534246575342465E-2</v>
      </c>
    </row>
    <row r="2909" spans="1:5" x14ac:dyDescent="0.25">
      <c r="A2909" t="s">
        <v>11</v>
      </c>
      <c r="B2909">
        <v>5111406</v>
      </c>
      <c r="C2909">
        <v>360</v>
      </c>
      <c r="D2909">
        <v>382</v>
      </c>
      <c r="E2909" s="3">
        <f t="shared" ref="E2909:E2940" si="94">(D2909-C2909)/C2909</f>
        <v>6.1111111111111109E-2</v>
      </c>
    </row>
    <row r="2910" spans="1:5" x14ac:dyDescent="0.25">
      <c r="A2910" t="s">
        <v>11</v>
      </c>
      <c r="B2910">
        <v>5111407</v>
      </c>
      <c r="C2910">
        <v>328</v>
      </c>
      <c r="D2910">
        <v>343</v>
      </c>
      <c r="E2910" s="3">
        <f t="shared" si="94"/>
        <v>4.573170731707317E-2</v>
      </c>
    </row>
    <row r="2911" spans="1:5" x14ac:dyDescent="0.25">
      <c r="A2911" t="s">
        <v>11</v>
      </c>
      <c r="B2911">
        <v>5111408</v>
      </c>
      <c r="C2911">
        <v>165</v>
      </c>
      <c r="D2911">
        <v>179</v>
      </c>
      <c r="E2911" s="3">
        <f t="shared" si="94"/>
        <v>8.4848484848484854E-2</v>
      </c>
    </row>
    <row r="2912" spans="1:5" x14ac:dyDescent="0.25">
      <c r="A2912" t="s">
        <v>11</v>
      </c>
      <c r="B2912">
        <v>5111409</v>
      </c>
      <c r="C2912">
        <v>304</v>
      </c>
      <c r="D2912">
        <v>330</v>
      </c>
      <c r="E2912" s="3">
        <f t="shared" si="94"/>
        <v>8.5526315789473686E-2</v>
      </c>
    </row>
    <row r="2913" spans="1:5" x14ac:dyDescent="0.25">
      <c r="A2913" t="s">
        <v>11</v>
      </c>
      <c r="B2913">
        <v>5111410</v>
      </c>
      <c r="C2913">
        <v>273</v>
      </c>
      <c r="D2913">
        <v>303</v>
      </c>
      <c r="E2913" s="3">
        <f t="shared" si="94"/>
        <v>0.10989010989010989</v>
      </c>
    </row>
    <row r="2914" spans="1:5" x14ac:dyDescent="0.25">
      <c r="A2914" t="s">
        <v>11</v>
      </c>
      <c r="B2914">
        <v>5111411</v>
      </c>
      <c r="C2914">
        <v>283</v>
      </c>
      <c r="D2914">
        <v>292</v>
      </c>
      <c r="E2914" s="3">
        <f t="shared" si="94"/>
        <v>3.1802120141342753E-2</v>
      </c>
    </row>
    <row r="2915" spans="1:5" x14ac:dyDescent="0.25">
      <c r="A2915" t="s">
        <v>11</v>
      </c>
      <c r="B2915">
        <v>5111412</v>
      </c>
      <c r="C2915">
        <v>269</v>
      </c>
      <c r="D2915">
        <v>294</v>
      </c>
      <c r="E2915" s="3">
        <f t="shared" si="94"/>
        <v>9.2936802973977689E-2</v>
      </c>
    </row>
    <row r="2916" spans="1:5" x14ac:dyDescent="0.25">
      <c r="A2916" t="s">
        <v>11</v>
      </c>
      <c r="B2916">
        <v>5111413</v>
      </c>
      <c r="C2916">
        <v>240</v>
      </c>
      <c r="D2916">
        <v>259</v>
      </c>
      <c r="E2916" s="3">
        <f t="shared" si="94"/>
        <v>7.9166666666666663E-2</v>
      </c>
    </row>
    <row r="2917" spans="1:5" x14ac:dyDescent="0.25">
      <c r="A2917" t="s">
        <v>11</v>
      </c>
      <c r="B2917">
        <v>5111414</v>
      </c>
      <c r="C2917">
        <v>339</v>
      </c>
      <c r="D2917">
        <v>343</v>
      </c>
      <c r="E2917" s="3">
        <f t="shared" si="94"/>
        <v>1.1799410029498525E-2</v>
      </c>
    </row>
    <row r="2918" spans="1:5" x14ac:dyDescent="0.25">
      <c r="A2918" t="s">
        <v>11</v>
      </c>
      <c r="B2918">
        <v>5111415</v>
      </c>
      <c r="C2918">
        <v>288</v>
      </c>
      <c r="D2918">
        <v>316</v>
      </c>
      <c r="E2918" s="3">
        <f t="shared" si="94"/>
        <v>9.7222222222222224E-2</v>
      </c>
    </row>
    <row r="2919" spans="1:5" x14ac:dyDescent="0.25">
      <c r="A2919" t="s">
        <v>11</v>
      </c>
      <c r="B2919">
        <v>5111416</v>
      </c>
      <c r="C2919">
        <v>267</v>
      </c>
      <c r="D2919">
        <v>273</v>
      </c>
      <c r="E2919" s="3">
        <f t="shared" si="94"/>
        <v>2.247191011235955E-2</v>
      </c>
    </row>
    <row r="2920" spans="1:5" x14ac:dyDescent="0.25">
      <c r="A2920" t="s">
        <v>11</v>
      </c>
      <c r="B2920">
        <v>5111417</v>
      </c>
      <c r="C2920">
        <v>340</v>
      </c>
      <c r="D2920">
        <v>350</v>
      </c>
      <c r="E2920" s="3">
        <f t="shared" si="94"/>
        <v>2.9411764705882353E-2</v>
      </c>
    </row>
    <row r="2921" spans="1:5" x14ac:dyDescent="0.25">
      <c r="A2921" t="s">
        <v>11</v>
      </c>
      <c r="B2921">
        <v>5111418</v>
      </c>
      <c r="C2921">
        <v>4</v>
      </c>
      <c r="D2921">
        <v>4</v>
      </c>
      <c r="E2921" s="3">
        <f t="shared" si="94"/>
        <v>0</v>
      </c>
    </row>
    <row r="2922" spans="1:5" x14ac:dyDescent="0.25">
      <c r="A2922" t="s">
        <v>11</v>
      </c>
      <c r="B2922">
        <v>5111419</v>
      </c>
      <c r="C2922">
        <v>288</v>
      </c>
      <c r="D2922">
        <v>356</v>
      </c>
      <c r="E2922" s="3">
        <f t="shared" si="94"/>
        <v>0.2361111111111111</v>
      </c>
    </row>
    <row r="2923" spans="1:5" x14ac:dyDescent="0.25">
      <c r="A2923" t="s">
        <v>11</v>
      </c>
      <c r="B2923">
        <v>5111420</v>
      </c>
      <c r="C2923">
        <v>236</v>
      </c>
      <c r="D2923">
        <v>240</v>
      </c>
      <c r="E2923" s="3">
        <f t="shared" si="94"/>
        <v>1.6949152542372881E-2</v>
      </c>
    </row>
    <row r="2924" spans="1:5" x14ac:dyDescent="0.25">
      <c r="A2924" t="s">
        <v>11</v>
      </c>
      <c r="B2924">
        <v>5111421</v>
      </c>
      <c r="C2924">
        <v>301</v>
      </c>
      <c r="D2924">
        <v>315</v>
      </c>
      <c r="E2924" s="3">
        <f t="shared" si="94"/>
        <v>4.6511627906976744E-2</v>
      </c>
    </row>
    <row r="2925" spans="1:5" x14ac:dyDescent="0.25">
      <c r="A2925" t="s">
        <v>11</v>
      </c>
      <c r="B2925">
        <v>5111422</v>
      </c>
      <c r="C2925">
        <v>175</v>
      </c>
      <c r="D2925">
        <v>186</v>
      </c>
      <c r="E2925" s="3">
        <f t="shared" si="94"/>
        <v>6.2857142857142861E-2</v>
      </c>
    </row>
    <row r="2926" spans="1:5" x14ac:dyDescent="0.25">
      <c r="A2926" t="s">
        <v>11</v>
      </c>
      <c r="B2926">
        <v>5111423</v>
      </c>
      <c r="C2926">
        <v>229</v>
      </c>
      <c r="D2926">
        <v>239</v>
      </c>
      <c r="E2926" s="3">
        <f t="shared" si="94"/>
        <v>4.3668122270742356E-2</v>
      </c>
    </row>
    <row r="2927" spans="1:5" x14ac:dyDescent="0.25">
      <c r="A2927" t="s">
        <v>11</v>
      </c>
      <c r="B2927">
        <v>5111424</v>
      </c>
      <c r="C2927">
        <v>170</v>
      </c>
      <c r="D2927">
        <v>171</v>
      </c>
      <c r="E2927" s="3">
        <f t="shared" si="94"/>
        <v>5.8823529411764705E-3</v>
      </c>
    </row>
    <row r="2928" spans="1:5" x14ac:dyDescent="0.25">
      <c r="A2928" t="s">
        <v>11</v>
      </c>
      <c r="B2928">
        <v>5111425</v>
      </c>
      <c r="C2928">
        <v>328</v>
      </c>
      <c r="D2928">
        <v>366</v>
      </c>
      <c r="E2928" s="3">
        <f t="shared" si="94"/>
        <v>0.11585365853658537</v>
      </c>
    </row>
    <row r="2929" spans="1:5" x14ac:dyDescent="0.25">
      <c r="A2929" t="s">
        <v>11</v>
      </c>
      <c r="B2929">
        <v>5111426</v>
      </c>
      <c r="C2929">
        <v>239</v>
      </c>
      <c r="D2929">
        <v>258</v>
      </c>
      <c r="E2929" s="3">
        <f t="shared" si="94"/>
        <v>7.9497907949790794E-2</v>
      </c>
    </row>
    <row r="2930" spans="1:5" x14ac:dyDescent="0.25">
      <c r="A2930" t="s">
        <v>245</v>
      </c>
      <c r="B2930">
        <v>5112001</v>
      </c>
      <c r="C2930">
        <v>3</v>
      </c>
      <c r="D2930">
        <v>3</v>
      </c>
      <c r="E2930" s="3">
        <f t="shared" si="94"/>
        <v>0</v>
      </c>
    </row>
    <row r="2931" spans="1:5" x14ac:dyDescent="0.25">
      <c r="A2931" t="s">
        <v>188</v>
      </c>
      <c r="B2931">
        <v>5103701</v>
      </c>
      <c r="C2931">
        <v>21</v>
      </c>
      <c r="D2931">
        <v>21</v>
      </c>
      <c r="E2931" s="3">
        <f t="shared" si="94"/>
        <v>0</v>
      </c>
    </row>
    <row r="2932" spans="1:5" x14ac:dyDescent="0.25">
      <c r="A2932" t="s">
        <v>17</v>
      </c>
      <c r="B2932">
        <v>5107801</v>
      </c>
      <c r="C2932">
        <v>384</v>
      </c>
      <c r="D2932">
        <v>394</v>
      </c>
      <c r="E2932" s="3">
        <f t="shared" si="94"/>
        <v>2.6041666666666668E-2</v>
      </c>
    </row>
    <row r="2933" spans="1:5" x14ac:dyDescent="0.25">
      <c r="A2933" t="s">
        <v>17</v>
      </c>
      <c r="B2933">
        <v>5107802</v>
      </c>
      <c r="C2933">
        <v>244</v>
      </c>
      <c r="D2933">
        <v>242</v>
      </c>
      <c r="E2933" s="3">
        <f t="shared" si="94"/>
        <v>-8.1967213114754103E-3</v>
      </c>
    </row>
    <row r="2934" spans="1:5" x14ac:dyDescent="0.25">
      <c r="A2934" t="s">
        <v>17</v>
      </c>
      <c r="B2934">
        <v>5107803</v>
      </c>
      <c r="C2934">
        <v>315</v>
      </c>
      <c r="D2934">
        <v>333</v>
      </c>
      <c r="E2934" s="3">
        <f t="shared" si="94"/>
        <v>5.7142857142857141E-2</v>
      </c>
    </row>
    <row r="2935" spans="1:5" x14ac:dyDescent="0.25">
      <c r="A2935" t="s">
        <v>17</v>
      </c>
      <c r="B2935">
        <v>5107804</v>
      </c>
      <c r="C2935">
        <v>341</v>
      </c>
      <c r="D2935">
        <v>337</v>
      </c>
      <c r="E2935" s="3">
        <f t="shared" si="94"/>
        <v>-1.1730205278592375E-2</v>
      </c>
    </row>
    <row r="2936" spans="1:5" x14ac:dyDescent="0.25">
      <c r="A2936" t="s">
        <v>17</v>
      </c>
      <c r="B2936">
        <v>5107805</v>
      </c>
      <c r="C2936">
        <v>321</v>
      </c>
      <c r="D2936">
        <v>324</v>
      </c>
      <c r="E2936" s="3">
        <f t="shared" si="94"/>
        <v>9.3457943925233638E-3</v>
      </c>
    </row>
    <row r="2937" spans="1:5" x14ac:dyDescent="0.25">
      <c r="A2937" t="s">
        <v>17</v>
      </c>
      <c r="B2937">
        <v>5107806</v>
      </c>
      <c r="C2937">
        <v>254</v>
      </c>
      <c r="D2937">
        <v>268</v>
      </c>
      <c r="E2937" s="3">
        <f t="shared" si="94"/>
        <v>5.5118110236220472E-2</v>
      </c>
    </row>
    <row r="2938" spans="1:5" x14ac:dyDescent="0.25">
      <c r="A2938" t="s">
        <v>17</v>
      </c>
      <c r="B2938">
        <v>5107807</v>
      </c>
      <c r="C2938">
        <v>356</v>
      </c>
      <c r="D2938">
        <v>354</v>
      </c>
      <c r="E2938" s="3">
        <f t="shared" si="94"/>
        <v>-5.6179775280898875E-3</v>
      </c>
    </row>
    <row r="2939" spans="1:5" x14ac:dyDescent="0.25">
      <c r="A2939" t="s">
        <v>17</v>
      </c>
      <c r="B2939">
        <v>5107808</v>
      </c>
      <c r="C2939">
        <v>404</v>
      </c>
      <c r="D2939">
        <v>399</v>
      </c>
      <c r="E2939" s="3">
        <f t="shared" si="94"/>
        <v>-1.2376237623762377E-2</v>
      </c>
    </row>
    <row r="2940" spans="1:5" x14ac:dyDescent="0.25">
      <c r="A2940" t="s">
        <v>17</v>
      </c>
      <c r="B2940">
        <v>5107809</v>
      </c>
      <c r="C2940">
        <v>230</v>
      </c>
      <c r="D2940">
        <v>249</v>
      </c>
      <c r="E2940" s="3">
        <f t="shared" si="94"/>
        <v>8.2608695652173908E-2</v>
      </c>
    </row>
    <row r="2941" spans="1:5" x14ac:dyDescent="0.25">
      <c r="A2941" t="s">
        <v>17</v>
      </c>
      <c r="B2941">
        <v>5107810</v>
      </c>
      <c r="C2941">
        <v>150</v>
      </c>
      <c r="D2941">
        <v>150</v>
      </c>
      <c r="E2941" s="3">
        <f t="shared" ref="E2941:E2962" si="95">(D2941-C2941)/C2941</f>
        <v>0</v>
      </c>
    </row>
    <row r="2942" spans="1:5" x14ac:dyDescent="0.25">
      <c r="A2942" t="s">
        <v>17</v>
      </c>
      <c r="B2942">
        <v>5107811</v>
      </c>
      <c r="C2942">
        <v>429</v>
      </c>
      <c r="D2942">
        <v>429</v>
      </c>
      <c r="E2942" s="3">
        <f t="shared" si="95"/>
        <v>0</v>
      </c>
    </row>
    <row r="2943" spans="1:5" x14ac:dyDescent="0.25">
      <c r="A2943" t="s">
        <v>17</v>
      </c>
      <c r="B2943">
        <v>5107812</v>
      </c>
      <c r="C2943">
        <v>438</v>
      </c>
      <c r="D2943">
        <v>438</v>
      </c>
      <c r="E2943" s="3">
        <f t="shared" si="95"/>
        <v>0</v>
      </c>
    </row>
    <row r="2944" spans="1:5" x14ac:dyDescent="0.25">
      <c r="A2944" t="s">
        <v>17</v>
      </c>
      <c r="B2944">
        <v>5107813</v>
      </c>
      <c r="C2944">
        <v>222</v>
      </c>
      <c r="D2944">
        <v>221</v>
      </c>
      <c r="E2944" s="3">
        <f t="shared" si="95"/>
        <v>-4.5045045045045045E-3</v>
      </c>
    </row>
    <row r="2945" spans="1:5" x14ac:dyDescent="0.25">
      <c r="A2945" t="s">
        <v>17</v>
      </c>
      <c r="B2945">
        <v>5107814</v>
      </c>
      <c r="C2945">
        <v>198</v>
      </c>
      <c r="D2945">
        <v>201</v>
      </c>
      <c r="E2945" s="3">
        <f t="shared" si="95"/>
        <v>1.5151515151515152E-2</v>
      </c>
    </row>
    <row r="2946" spans="1:5" x14ac:dyDescent="0.25">
      <c r="A2946" t="s">
        <v>17</v>
      </c>
      <c r="B2946">
        <v>5107815</v>
      </c>
      <c r="C2946">
        <v>277</v>
      </c>
      <c r="D2946">
        <v>281</v>
      </c>
      <c r="E2946" s="3">
        <f t="shared" si="95"/>
        <v>1.444043321299639E-2</v>
      </c>
    </row>
    <row r="2947" spans="1:5" x14ac:dyDescent="0.25">
      <c r="A2947" t="s">
        <v>17</v>
      </c>
      <c r="B2947">
        <v>5107816</v>
      </c>
      <c r="C2947">
        <v>292</v>
      </c>
      <c r="D2947">
        <v>293</v>
      </c>
      <c r="E2947" s="3">
        <f t="shared" si="95"/>
        <v>3.4246575342465752E-3</v>
      </c>
    </row>
    <row r="2948" spans="1:5" x14ac:dyDescent="0.25">
      <c r="A2948" t="s">
        <v>17</v>
      </c>
      <c r="B2948">
        <v>5107817</v>
      </c>
      <c r="C2948">
        <v>333</v>
      </c>
      <c r="D2948">
        <v>332</v>
      </c>
      <c r="E2948" s="3">
        <f t="shared" si="95"/>
        <v>-3.003003003003003E-3</v>
      </c>
    </row>
    <row r="2949" spans="1:5" x14ac:dyDescent="0.25">
      <c r="A2949" t="s">
        <v>17</v>
      </c>
      <c r="B2949">
        <v>5107818</v>
      </c>
      <c r="C2949">
        <v>358</v>
      </c>
      <c r="D2949">
        <v>371</v>
      </c>
      <c r="E2949" s="3">
        <f t="shared" si="95"/>
        <v>3.6312849162011177E-2</v>
      </c>
    </row>
    <row r="2950" spans="1:5" x14ac:dyDescent="0.25">
      <c r="A2950" t="s">
        <v>17</v>
      </c>
      <c r="B2950">
        <v>5107819</v>
      </c>
      <c r="C2950">
        <v>266</v>
      </c>
      <c r="D2950">
        <v>275</v>
      </c>
      <c r="E2950" s="3">
        <f t="shared" si="95"/>
        <v>3.3834586466165412E-2</v>
      </c>
    </row>
    <row r="2951" spans="1:5" x14ac:dyDescent="0.25">
      <c r="A2951" t="s">
        <v>17</v>
      </c>
      <c r="B2951">
        <v>5107820</v>
      </c>
      <c r="C2951">
        <v>181</v>
      </c>
      <c r="D2951">
        <v>188</v>
      </c>
      <c r="E2951" s="3">
        <f t="shared" si="95"/>
        <v>3.8674033149171269E-2</v>
      </c>
    </row>
    <row r="2952" spans="1:5" x14ac:dyDescent="0.25">
      <c r="A2952" t="s">
        <v>17</v>
      </c>
      <c r="B2952">
        <v>5107821</v>
      </c>
      <c r="C2952">
        <v>364</v>
      </c>
      <c r="D2952">
        <v>365</v>
      </c>
      <c r="E2952" s="3">
        <f t="shared" si="95"/>
        <v>2.7472527472527475E-3</v>
      </c>
    </row>
    <row r="2953" spans="1:5" x14ac:dyDescent="0.25">
      <c r="A2953" t="s">
        <v>17</v>
      </c>
      <c r="B2953">
        <v>5107822</v>
      </c>
      <c r="C2953">
        <v>214</v>
      </c>
      <c r="D2953">
        <v>219</v>
      </c>
      <c r="E2953" s="3">
        <f t="shared" si="95"/>
        <v>2.336448598130841E-2</v>
      </c>
    </row>
    <row r="2954" spans="1:5" x14ac:dyDescent="0.25">
      <c r="A2954" t="s">
        <v>17</v>
      </c>
      <c r="B2954">
        <v>5107823</v>
      </c>
      <c r="C2954">
        <v>429</v>
      </c>
      <c r="D2954">
        <v>452</v>
      </c>
      <c r="E2954" s="3">
        <f t="shared" si="95"/>
        <v>5.3613053613053616E-2</v>
      </c>
    </row>
    <row r="2955" spans="1:5" x14ac:dyDescent="0.25">
      <c r="A2955" t="s">
        <v>17</v>
      </c>
      <c r="B2955">
        <v>5107824</v>
      </c>
      <c r="C2955">
        <v>343</v>
      </c>
      <c r="D2955">
        <v>345</v>
      </c>
      <c r="E2955" s="3">
        <f t="shared" si="95"/>
        <v>5.8309037900874635E-3</v>
      </c>
    </row>
    <row r="2956" spans="1:5" x14ac:dyDescent="0.25">
      <c r="A2956" t="s">
        <v>17</v>
      </c>
      <c r="B2956">
        <v>5107825</v>
      </c>
      <c r="C2956">
        <v>255</v>
      </c>
      <c r="D2956">
        <v>254</v>
      </c>
      <c r="E2956" s="3">
        <f t="shared" si="95"/>
        <v>-3.9215686274509803E-3</v>
      </c>
    </row>
    <row r="2957" spans="1:5" x14ac:dyDescent="0.25">
      <c r="A2957" t="s">
        <v>17</v>
      </c>
      <c r="B2957">
        <v>5107826</v>
      </c>
      <c r="C2957">
        <v>5</v>
      </c>
      <c r="D2957">
        <v>5</v>
      </c>
      <c r="E2957" s="3">
        <f t="shared" si="95"/>
        <v>0</v>
      </c>
    </row>
    <row r="2958" spans="1:5" x14ac:dyDescent="0.25">
      <c r="A2958" t="s">
        <v>17</v>
      </c>
      <c r="B2958">
        <v>5107827</v>
      </c>
      <c r="C2958">
        <v>234</v>
      </c>
      <c r="D2958">
        <v>247</v>
      </c>
      <c r="E2958" s="3">
        <f t="shared" si="95"/>
        <v>5.5555555555555552E-2</v>
      </c>
    </row>
    <row r="2959" spans="1:5" x14ac:dyDescent="0.25">
      <c r="A2959" t="s">
        <v>17</v>
      </c>
      <c r="B2959">
        <v>5107828</v>
      </c>
      <c r="C2959">
        <v>183</v>
      </c>
      <c r="D2959">
        <v>190</v>
      </c>
      <c r="E2959" s="3">
        <f t="shared" si="95"/>
        <v>3.825136612021858E-2</v>
      </c>
    </row>
    <row r="2960" spans="1:5" x14ac:dyDescent="0.25">
      <c r="A2960" t="s">
        <v>17</v>
      </c>
      <c r="B2960">
        <v>5107829</v>
      </c>
      <c r="C2960">
        <v>348</v>
      </c>
      <c r="D2960">
        <v>351</v>
      </c>
      <c r="E2960" s="3">
        <f t="shared" si="95"/>
        <v>8.6206896551724137E-3</v>
      </c>
    </row>
    <row r="2961" spans="1:5" x14ac:dyDescent="0.25">
      <c r="A2961" t="s">
        <v>17</v>
      </c>
      <c r="B2961">
        <v>5107830</v>
      </c>
      <c r="C2961">
        <v>292</v>
      </c>
      <c r="D2961">
        <v>295</v>
      </c>
      <c r="E2961" s="3">
        <f t="shared" si="95"/>
        <v>1.0273972602739725E-2</v>
      </c>
    </row>
    <row r="2962" spans="1:5" x14ac:dyDescent="0.25">
      <c r="A2962" t="s">
        <v>17</v>
      </c>
      <c r="B2962">
        <v>5107831</v>
      </c>
      <c r="C2962">
        <v>251</v>
      </c>
      <c r="D2962">
        <v>252</v>
      </c>
      <c r="E2962" s="3">
        <f t="shared" si="95"/>
        <v>3.9840637450199202E-3</v>
      </c>
    </row>
    <row r="2963" spans="1:5" x14ac:dyDescent="0.25">
      <c r="A2963" t="s">
        <v>17</v>
      </c>
      <c r="B2963">
        <v>5107832</v>
      </c>
      <c r="C2963">
        <v>0</v>
      </c>
      <c r="D2963">
        <v>0</v>
      </c>
      <c r="E2963" s="3">
        <v>0</v>
      </c>
    </row>
    <row r="2964" spans="1:5" x14ac:dyDescent="0.25">
      <c r="A2964" t="s">
        <v>17</v>
      </c>
      <c r="B2964">
        <v>5107833</v>
      </c>
      <c r="C2964">
        <v>493</v>
      </c>
      <c r="D2964">
        <v>499</v>
      </c>
      <c r="E2964" s="3">
        <f t="shared" ref="E2964:E2994" si="96">(D2964-C2964)/C2964</f>
        <v>1.2170385395537525E-2</v>
      </c>
    </row>
    <row r="2965" spans="1:5" x14ac:dyDescent="0.25">
      <c r="A2965" t="s">
        <v>17</v>
      </c>
      <c r="B2965">
        <v>5107834</v>
      </c>
      <c r="C2965">
        <v>221</v>
      </c>
      <c r="D2965">
        <v>225</v>
      </c>
      <c r="E2965" s="3">
        <f t="shared" si="96"/>
        <v>1.8099547511312219E-2</v>
      </c>
    </row>
    <row r="2966" spans="1:5" x14ac:dyDescent="0.25">
      <c r="A2966" t="s">
        <v>17</v>
      </c>
      <c r="B2966">
        <v>5107835</v>
      </c>
      <c r="C2966">
        <v>135</v>
      </c>
      <c r="D2966">
        <v>137</v>
      </c>
      <c r="E2966" s="3">
        <f t="shared" si="96"/>
        <v>1.4814814814814815E-2</v>
      </c>
    </row>
    <row r="2967" spans="1:5" x14ac:dyDescent="0.25">
      <c r="A2967" t="s">
        <v>80</v>
      </c>
      <c r="B2967">
        <v>5123101</v>
      </c>
      <c r="C2967">
        <v>188</v>
      </c>
      <c r="D2967">
        <v>190</v>
      </c>
      <c r="E2967" s="3">
        <f t="shared" si="96"/>
        <v>1.0638297872340425E-2</v>
      </c>
    </row>
    <row r="2968" spans="1:5" x14ac:dyDescent="0.25">
      <c r="A2968" t="s">
        <v>80</v>
      </c>
      <c r="B2968">
        <v>5123102</v>
      </c>
      <c r="C2968">
        <v>315</v>
      </c>
      <c r="D2968">
        <v>323</v>
      </c>
      <c r="E2968" s="3">
        <f t="shared" si="96"/>
        <v>2.5396825396825397E-2</v>
      </c>
    </row>
    <row r="2969" spans="1:5" x14ac:dyDescent="0.25">
      <c r="A2969" t="s">
        <v>80</v>
      </c>
      <c r="B2969">
        <v>5123103</v>
      </c>
      <c r="C2969">
        <v>218</v>
      </c>
      <c r="D2969">
        <v>226</v>
      </c>
      <c r="E2969" s="3">
        <f t="shared" si="96"/>
        <v>3.669724770642202E-2</v>
      </c>
    </row>
    <row r="2970" spans="1:5" x14ac:dyDescent="0.25">
      <c r="A2970" t="s">
        <v>80</v>
      </c>
      <c r="B2970">
        <v>5123104</v>
      </c>
      <c r="C2970">
        <v>191</v>
      </c>
      <c r="D2970">
        <v>195</v>
      </c>
      <c r="E2970" s="3">
        <f t="shared" si="96"/>
        <v>2.0942408376963352E-2</v>
      </c>
    </row>
    <row r="2971" spans="1:5" x14ac:dyDescent="0.25">
      <c r="A2971" t="s">
        <v>80</v>
      </c>
      <c r="B2971">
        <v>5123105</v>
      </c>
      <c r="C2971">
        <v>200</v>
      </c>
      <c r="D2971">
        <v>202</v>
      </c>
      <c r="E2971" s="3">
        <f t="shared" si="96"/>
        <v>0.01</v>
      </c>
    </row>
    <row r="2972" spans="1:5" x14ac:dyDescent="0.25">
      <c r="A2972" t="s">
        <v>80</v>
      </c>
      <c r="B2972">
        <v>5123106</v>
      </c>
      <c r="C2972">
        <v>147</v>
      </c>
      <c r="D2972">
        <v>149</v>
      </c>
      <c r="E2972" s="3">
        <f t="shared" si="96"/>
        <v>1.3605442176870748E-2</v>
      </c>
    </row>
    <row r="2973" spans="1:5" x14ac:dyDescent="0.25">
      <c r="A2973" t="s">
        <v>80</v>
      </c>
      <c r="B2973">
        <v>5123107</v>
      </c>
      <c r="C2973">
        <v>216</v>
      </c>
      <c r="D2973">
        <v>219</v>
      </c>
      <c r="E2973" s="3">
        <f t="shared" si="96"/>
        <v>1.3888888888888888E-2</v>
      </c>
    </row>
    <row r="2974" spans="1:5" x14ac:dyDescent="0.25">
      <c r="A2974" t="s">
        <v>80</v>
      </c>
      <c r="B2974">
        <v>5123108</v>
      </c>
      <c r="C2974">
        <v>386</v>
      </c>
      <c r="D2974">
        <v>392</v>
      </c>
      <c r="E2974" s="3">
        <f t="shared" si="96"/>
        <v>1.5544041450777202E-2</v>
      </c>
    </row>
    <row r="2975" spans="1:5" x14ac:dyDescent="0.25">
      <c r="A2975" t="s">
        <v>80</v>
      </c>
      <c r="B2975">
        <v>5123109</v>
      </c>
      <c r="C2975">
        <v>309</v>
      </c>
      <c r="D2975">
        <v>316</v>
      </c>
      <c r="E2975" s="3">
        <f t="shared" si="96"/>
        <v>2.2653721682847898E-2</v>
      </c>
    </row>
    <row r="2976" spans="1:5" x14ac:dyDescent="0.25">
      <c r="A2976" t="s">
        <v>80</v>
      </c>
      <c r="B2976">
        <v>5123110</v>
      </c>
      <c r="C2976">
        <v>134</v>
      </c>
      <c r="D2976">
        <v>138</v>
      </c>
      <c r="E2976" s="3">
        <f t="shared" si="96"/>
        <v>2.9850746268656716E-2</v>
      </c>
    </row>
    <row r="2977" spans="1:5" x14ac:dyDescent="0.25">
      <c r="A2977" t="s">
        <v>80</v>
      </c>
      <c r="B2977">
        <v>5123111</v>
      </c>
      <c r="C2977">
        <v>186</v>
      </c>
      <c r="D2977">
        <v>188</v>
      </c>
      <c r="E2977" s="3">
        <f t="shared" si="96"/>
        <v>1.0752688172043012E-2</v>
      </c>
    </row>
    <row r="2978" spans="1:5" x14ac:dyDescent="0.25">
      <c r="A2978" t="s">
        <v>80</v>
      </c>
      <c r="B2978">
        <v>5123112</v>
      </c>
      <c r="C2978">
        <v>117</v>
      </c>
      <c r="D2978">
        <v>123</v>
      </c>
      <c r="E2978" s="3">
        <f t="shared" si="96"/>
        <v>5.128205128205128E-2</v>
      </c>
    </row>
    <row r="2979" spans="1:5" x14ac:dyDescent="0.25">
      <c r="A2979" t="s">
        <v>80</v>
      </c>
      <c r="B2979">
        <v>5123113</v>
      </c>
      <c r="C2979">
        <v>196</v>
      </c>
      <c r="D2979">
        <v>200</v>
      </c>
      <c r="E2979" s="3">
        <f t="shared" si="96"/>
        <v>2.0408163265306121E-2</v>
      </c>
    </row>
    <row r="2980" spans="1:5" x14ac:dyDescent="0.25">
      <c r="A2980" t="s">
        <v>46</v>
      </c>
      <c r="B2980">
        <v>5101501</v>
      </c>
      <c r="C2980">
        <v>207</v>
      </c>
      <c r="D2980">
        <v>210</v>
      </c>
      <c r="E2980" s="3">
        <f t="shared" si="96"/>
        <v>1.4492753623188406E-2</v>
      </c>
    </row>
    <row r="2981" spans="1:5" x14ac:dyDescent="0.25">
      <c r="A2981" t="s">
        <v>46</v>
      </c>
      <c r="B2981">
        <v>5101502</v>
      </c>
      <c r="C2981">
        <v>283</v>
      </c>
      <c r="D2981">
        <v>302</v>
      </c>
      <c r="E2981" s="3">
        <f t="shared" si="96"/>
        <v>6.7137809187279157E-2</v>
      </c>
    </row>
    <row r="2982" spans="1:5" x14ac:dyDescent="0.25">
      <c r="A2982" t="s">
        <v>46</v>
      </c>
      <c r="B2982">
        <v>5101503</v>
      </c>
      <c r="C2982">
        <v>375</v>
      </c>
      <c r="D2982">
        <v>389</v>
      </c>
      <c r="E2982" s="3">
        <f t="shared" si="96"/>
        <v>3.7333333333333336E-2</v>
      </c>
    </row>
    <row r="2983" spans="1:5" x14ac:dyDescent="0.25">
      <c r="A2983" t="s">
        <v>46</v>
      </c>
      <c r="B2983">
        <v>5101504</v>
      </c>
      <c r="C2983">
        <v>222</v>
      </c>
      <c r="D2983">
        <v>227</v>
      </c>
      <c r="E2983" s="3">
        <f t="shared" si="96"/>
        <v>2.2522522522522521E-2</v>
      </c>
    </row>
    <row r="2984" spans="1:5" x14ac:dyDescent="0.25">
      <c r="A2984" t="s">
        <v>46</v>
      </c>
      <c r="B2984">
        <v>5101505</v>
      </c>
      <c r="C2984">
        <v>425</v>
      </c>
      <c r="D2984">
        <v>441</v>
      </c>
      <c r="E2984" s="3">
        <f t="shared" si="96"/>
        <v>3.7647058823529408E-2</v>
      </c>
    </row>
    <row r="2985" spans="1:5" x14ac:dyDescent="0.25">
      <c r="A2985" t="s">
        <v>46</v>
      </c>
      <c r="B2985">
        <v>5101506</v>
      </c>
      <c r="C2985">
        <v>3</v>
      </c>
      <c r="D2985">
        <v>3</v>
      </c>
      <c r="E2985" s="3">
        <f t="shared" si="96"/>
        <v>0</v>
      </c>
    </row>
    <row r="2986" spans="1:5" x14ac:dyDescent="0.25">
      <c r="A2986" t="s">
        <v>46</v>
      </c>
      <c r="B2986">
        <v>5101507</v>
      </c>
      <c r="C2986">
        <v>447</v>
      </c>
      <c r="D2986">
        <v>452</v>
      </c>
      <c r="E2986" s="3">
        <f t="shared" si="96"/>
        <v>1.1185682326621925E-2</v>
      </c>
    </row>
    <row r="2987" spans="1:5" x14ac:dyDescent="0.25">
      <c r="A2987" t="s">
        <v>46</v>
      </c>
      <c r="B2987">
        <v>5101508</v>
      </c>
      <c r="C2987">
        <v>354</v>
      </c>
      <c r="D2987">
        <v>367</v>
      </c>
      <c r="E2987" s="3">
        <f t="shared" si="96"/>
        <v>3.6723163841807911E-2</v>
      </c>
    </row>
    <row r="2988" spans="1:5" x14ac:dyDescent="0.25">
      <c r="A2988" t="s">
        <v>46</v>
      </c>
      <c r="B2988">
        <v>5101509</v>
      </c>
      <c r="C2988">
        <v>225</v>
      </c>
      <c r="D2988">
        <v>229</v>
      </c>
      <c r="E2988" s="3">
        <f t="shared" si="96"/>
        <v>1.7777777777777778E-2</v>
      </c>
    </row>
    <row r="2989" spans="1:5" x14ac:dyDescent="0.25">
      <c r="A2989" t="s">
        <v>46</v>
      </c>
      <c r="B2989">
        <v>5101510</v>
      </c>
      <c r="C2989">
        <v>507</v>
      </c>
      <c r="D2989">
        <v>523</v>
      </c>
      <c r="E2989" s="3">
        <f t="shared" si="96"/>
        <v>3.1558185404339252E-2</v>
      </c>
    </row>
    <row r="2990" spans="1:5" x14ac:dyDescent="0.25">
      <c r="A2990" t="s">
        <v>46</v>
      </c>
      <c r="B2990">
        <v>5101511</v>
      </c>
      <c r="C2990">
        <v>482</v>
      </c>
      <c r="D2990">
        <v>500</v>
      </c>
      <c r="E2990" s="3">
        <f t="shared" si="96"/>
        <v>3.7344398340248962E-2</v>
      </c>
    </row>
    <row r="2991" spans="1:5" x14ac:dyDescent="0.25">
      <c r="A2991" t="s">
        <v>46</v>
      </c>
      <c r="B2991">
        <v>5101512</v>
      </c>
      <c r="C2991">
        <v>414</v>
      </c>
      <c r="D2991">
        <v>450</v>
      </c>
      <c r="E2991" s="3">
        <f t="shared" si="96"/>
        <v>8.6956521739130432E-2</v>
      </c>
    </row>
    <row r="2992" spans="1:5" x14ac:dyDescent="0.25">
      <c r="A2992" t="s">
        <v>46</v>
      </c>
      <c r="B2992">
        <v>5101513</v>
      </c>
      <c r="C2992">
        <v>365</v>
      </c>
      <c r="D2992">
        <v>376</v>
      </c>
      <c r="E2992" s="3">
        <f t="shared" si="96"/>
        <v>3.0136986301369864E-2</v>
      </c>
    </row>
    <row r="2993" spans="1:5" x14ac:dyDescent="0.25">
      <c r="A2993" t="s">
        <v>46</v>
      </c>
      <c r="B2993">
        <v>5101514</v>
      </c>
      <c r="C2993">
        <v>364</v>
      </c>
      <c r="D2993">
        <v>401</v>
      </c>
      <c r="E2993" s="3">
        <f t="shared" si="96"/>
        <v>0.10164835164835165</v>
      </c>
    </row>
    <row r="2994" spans="1:5" x14ac:dyDescent="0.25">
      <c r="A2994" t="s">
        <v>46</v>
      </c>
      <c r="B2994">
        <v>5101515</v>
      </c>
      <c r="C2994">
        <v>194</v>
      </c>
      <c r="D2994">
        <v>200</v>
      </c>
      <c r="E2994" s="3">
        <f t="shared" si="96"/>
        <v>3.0927835051546393E-2</v>
      </c>
    </row>
    <row r="2995" spans="1:5" x14ac:dyDescent="0.25">
      <c r="A2995" t="s">
        <v>46</v>
      </c>
      <c r="B2995">
        <v>5101516</v>
      </c>
      <c r="C2995">
        <v>0</v>
      </c>
      <c r="D2995">
        <v>0</v>
      </c>
      <c r="E2995" s="3">
        <v>0</v>
      </c>
    </row>
    <row r="2996" spans="1:5" x14ac:dyDescent="0.25">
      <c r="A2996" t="s">
        <v>83</v>
      </c>
      <c r="B2996">
        <v>5124701</v>
      </c>
      <c r="C2996">
        <v>84</v>
      </c>
      <c r="D2996">
        <v>90</v>
      </c>
      <c r="E2996" s="3">
        <f t="shared" ref="E2996:E3027" si="97">(D2996-C2996)/C2996</f>
        <v>7.1428571428571425E-2</v>
      </c>
    </row>
    <row r="2997" spans="1:5" x14ac:dyDescent="0.25">
      <c r="A2997" t="s">
        <v>83</v>
      </c>
      <c r="B2997">
        <v>5124702</v>
      </c>
      <c r="C2997">
        <v>109</v>
      </c>
      <c r="D2997">
        <v>114</v>
      </c>
      <c r="E2997" s="3">
        <f t="shared" si="97"/>
        <v>4.5871559633027525E-2</v>
      </c>
    </row>
    <row r="2998" spans="1:5" x14ac:dyDescent="0.25">
      <c r="A2998" t="s">
        <v>83</v>
      </c>
      <c r="B2998">
        <v>5124703</v>
      </c>
      <c r="C2998">
        <v>238</v>
      </c>
      <c r="D2998">
        <v>254</v>
      </c>
      <c r="E2998" s="3">
        <f t="shared" si="97"/>
        <v>6.7226890756302518E-2</v>
      </c>
    </row>
    <row r="2999" spans="1:5" x14ac:dyDescent="0.25">
      <c r="A2999" t="s">
        <v>83</v>
      </c>
      <c r="B2999">
        <v>5124704</v>
      </c>
      <c r="C2999">
        <v>117</v>
      </c>
      <c r="D2999">
        <v>124</v>
      </c>
      <c r="E2999" s="3">
        <f t="shared" si="97"/>
        <v>5.9829059829059832E-2</v>
      </c>
    </row>
    <row r="3000" spans="1:5" x14ac:dyDescent="0.25">
      <c r="A3000" t="s">
        <v>83</v>
      </c>
      <c r="B3000">
        <v>5124705</v>
      </c>
      <c r="C3000">
        <v>179</v>
      </c>
      <c r="D3000">
        <v>195</v>
      </c>
      <c r="E3000" s="3">
        <f t="shared" si="97"/>
        <v>8.9385474860335198E-2</v>
      </c>
    </row>
    <row r="3001" spans="1:5" x14ac:dyDescent="0.25">
      <c r="A3001" t="s">
        <v>83</v>
      </c>
      <c r="B3001">
        <v>5124706</v>
      </c>
      <c r="C3001">
        <v>138</v>
      </c>
      <c r="D3001">
        <v>144</v>
      </c>
      <c r="E3001" s="3">
        <f t="shared" si="97"/>
        <v>4.3478260869565216E-2</v>
      </c>
    </row>
    <row r="3002" spans="1:5" x14ac:dyDescent="0.25">
      <c r="A3002" t="s">
        <v>83</v>
      </c>
      <c r="B3002">
        <v>5124707</v>
      </c>
      <c r="C3002">
        <v>181</v>
      </c>
      <c r="D3002">
        <v>189</v>
      </c>
      <c r="E3002" s="3">
        <f t="shared" si="97"/>
        <v>4.4198895027624308E-2</v>
      </c>
    </row>
    <row r="3003" spans="1:5" x14ac:dyDescent="0.25">
      <c r="A3003" t="s">
        <v>83</v>
      </c>
      <c r="B3003">
        <v>5124708</v>
      </c>
      <c r="C3003">
        <v>190</v>
      </c>
      <c r="D3003">
        <v>204</v>
      </c>
      <c r="E3003" s="3">
        <f t="shared" si="97"/>
        <v>7.3684210526315783E-2</v>
      </c>
    </row>
    <row r="3004" spans="1:5" x14ac:dyDescent="0.25">
      <c r="A3004" t="s">
        <v>83</v>
      </c>
      <c r="B3004">
        <v>5124709</v>
      </c>
      <c r="C3004">
        <v>235</v>
      </c>
      <c r="D3004">
        <v>249</v>
      </c>
      <c r="E3004" s="3">
        <f t="shared" si="97"/>
        <v>5.9574468085106386E-2</v>
      </c>
    </row>
    <row r="3005" spans="1:5" x14ac:dyDescent="0.25">
      <c r="A3005" t="s">
        <v>83</v>
      </c>
      <c r="B3005">
        <v>5124710</v>
      </c>
      <c r="C3005">
        <v>177</v>
      </c>
      <c r="D3005">
        <v>187</v>
      </c>
      <c r="E3005" s="3">
        <f t="shared" si="97"/>
        <v>5.6497175141242938E-2</v>
      </c>
    </row>
    <row r="3006" spans="1:5" x14ac:dyDescent="0.25">
      <c r="A3006" t="s">
        <v>83</v>
      </c>
      <c r="B3006">
        <v>5124711</v>
      </c>
      <c r="C3006">
        <v>185</v>
      </c>
      <c r="D3006">
        <v>198</v>
      </c>
      <c r="E3006" s="3">
        <f t="shared" si="97"/>
        <v>7.0270270270270274E-2</v>
      </c>
    </row>
    <row r="3007" spans="1:5" x14ac:dyDescent="0.25">
      <c r="A3007" t="s">
        <v>83</v>
      </c>
      <c r="B3007">
        <v>5124712</v>
      </c>
      <c r="C3007">
        <v>146</v>
      </c>
      <c r="D3007">
        <v>153</v>
      </c>
      <c r="E3007" s="3">
        <f t="shared" si="97"/>
        <v>4.7945205479452052E-2</v>
      </c>
    </row>
    <row r="3008" spans="1:5" x14ac:dyDescent="0.25">
      <c r="A3008" t="s">
        <v>83</v>
      </c>
      <c r="B3008">
        <v>5124713</v>
      </c>
      <c r="C3008">
        <v>150</v>
      </c>
      <c r="D3008">
        <v>160</v>
      </c>
      <c r="E3008" s="3">
        <f t="shared" si="97"/>
        <v>6.6666666666666666E-2</v>
      </c>
    </row>
    <row r="3009" spans="1:5" x14ac:dyDescent="0.25">
      <c r="A3009" t="s">
        <v>83</v>
      </c>
      <c r="B3009">
        <v>5124714</v>
      </c>
      <c r="C3009">
        <v>124</v>
      </c>
      <c r="D3009">
        <v>130</v>
      </c>
      <c r="E3009" s="3">
        <f t="shared" si="97"/>
        <v>4.8387096774193547E-2</v>
      </c>
    </row>
    <row r="3010" spans="1:5" x14ac:dyDescent="0.25">
      <c r="A3010" t="s">
        <v>83</v>
      </c>
      <c r="B3010">
        <v>5124715</v>
      </c>
      <c r="C3010">
        <v>132</v>
      </c>
      <c r="D3010">
        <v>139</v>
      </c>
      <c r="E3010" s="3">
        <f t="shared" si="97"/>
        <v>5.3030303030303032E-2</v>
      </c>
    </row>
    <row r="3011" spans="1:5" x14ac:dyDescent="0.25">
      <c r="A3011" t="s">
        <v>83</v>
      </c>
      <c r="B3011">
        <v>5124716</v>
      </c>
      <c r="C3011">
        <v>314</v>
      </c>
      <c r="D3011">
        <v>328</v>
      </c>
      <c r="E3011" s="3">
        <f t="shared" si="97"/>
        <v>4.4585987261146494E-2</v>
      </c>
    </row>
    <row r="3012" spans="1:5" x14ac:dyDescent="0.25">
      <c r="A3012" t="s">
        <v>83</v>
      </c>
      <c r="B3012">
        <v>5124717</v>
      </c>
      <c r="C3012">
        <v>151</v>
      </c>
      <c r="D3012">
        <v>158</v>
      </c>
      <c r="E3012" s="3">
        <f t="shared" si="97"/>
        <v>4.6357615894039736E-2</v>
      </c>
    </row>
    <row r="3013" spans="1:5" x14ac:dyDescent="0.25">
      <c r="A3013" t="s">
        <v>83</v>
      </c>
      <c r="B3013">
        <v>5124718</v>
      </c>
      <c r="C3013">
        <v>169</v>
      </c>
      <c r="D3013">
        <v>177</v>
      </c>
      <c r="E3013" s="3">
        <f t="shared" si="97"/>
        <v>4.7337278106508875E-2</v>
      </c>
    </row>
    <row r="3014" spans="1:5" x14ac:dyDescent="0.25">
      <c r="A3014" t="s">
        <v>35</v>
      </c>
      <c r="B3014">
        <v>5120801</v>
      </c>
      <c r="C3014">
        <v>120</v>
      </c>
      <c r="D3014">
        <v>128</v>
      </c>
      <c r="E3014" s="3">
        <f t="shared" si="97"/>
        <v>6.6666666666666666E-2</v>
      </c>
    </row>
    <row r="3015" spans="1:5" x14ac:dyDescent="0.25">
      <c r="A3015" t="s">
        <v>35</v>
      </c>
      <c r="B3015">
        <v>5120802</v>
      </c>
      <c r="C3015">
        <v>116</v>
      </c>
      <c r="D3015">
        <v>123</v>
      </c>
      <c r="E3015" s="3">
        <f t="shared" si="97"/>
        <v>6.0344827586206899E-2</v>
      </c>
    </row>
    <row r="3016" spans="1:5" x14ac:dyDescent="0.25">
      <c r="A3016" t="s">
        <v>35</v>
      </c>
      <c r="B3016">
        <v>5120803</v>
      </c>
      <c r="C3016">
        <v>97</v>
      </c>
      <c r="D3016">
        <v>104</v>
      </c>
      <c r="E3016" s="3">
        <f t="shared" si="97"/>
        <v>7.2164948453608241E-2</v>
      </c>
    </row>
    <row r="3017" spans="1:5" x14ac:dyDescent="0.25">
      <c r="A3017" t="s">
        <v>35</v>
      </c>
      <c r="B3017">
        <v>5120804</v>
      </c>
      <c r="C3017">
        <v>149</v>
      </c>
      <c r="D3017">
        <v>156</v>
      </c>
      <c r="E3017" s="3">
        <f t="shared" si="97"/>
        <v>4.6979865771812082E-2</v>
      </c>
    </row>
    <row r="3018" spans="1:5" x14ac:dyDescent="0.25">
      <c r="A3018" t="s">
        <v>35</v>
      </c>
      <c r="B3018">
        <v>5120805</v>
      </c>
      <c r="C3018">
        <v>408</v>
      </c>
      <c r="D3018">
        <v>430</v>
      </c>
      <c r="E3018" s="3">
        <f t="shared" si="97"/>
        <v>5.3921568627450983E-2</v>
      </c>
    </row>
    <row r="3019" spans="1:5" x14ac:dyDescent="0.25">
      <c r="A3019" t="s">
        <v>35</v>
      </c>
      <c r="B3019">
        <v>5120806</v>
      </c>
      <c r="C3019">
        <v>51</v>
      </c>
      <c r="D3019">
        <v>54</v>
      </c>
      <c r="E3019" s="3">
        <f t="shared" si="97"/>
        <v>5.8823529411764705E-2</v>
      </c>
    </row>
    <row r="3020" spans="1:5" x14ac:dyDescent="0.25">
      <c r="A3020" t="s">
        <v>35</v>
      </c>
      <c r="B3020">
        <v>5120807</v>
      </c>
      <c r="C3020">
        <v>86</v>
      </c>
      <c r="D3020">
        <v>93</v>
      </c>
      <c r="E3020" s="3">
        <f t="shared" si="97"/>
        <v>8.1395348837209308E-2</v>
      </c>
    </row>
    <row r="3021" spans="1:5" x14ac:dyDescent="0.25">
      <c r="A3021" t="s">
        <v>35</v>
      </c>
      <c r="B3021">
        <v>5120808</v>
      </c>
      <c r="C3021">
        <v>149</v>
      </c>
      <c r="D3021">
        <v>158</v>
      </c>
      <c r="E3021" s="3">
        <f t="shared" si="97"/>
        <v>6.0402684563758392E-2</v>
      </c>
    </row>
    <row r="3022" spans="1:5" x14ac:dyDescent="0.25">
      <c r="A3022" t="s">
        <v>35</v>
      </c>
      <c r="B3022">
        <v>5120809</v>
      </c>
      <c r="C3022">
        <v>305</v>
      </c>
      <c r="D3022">
        <v>325</v>
      </c>
      <c r="E3022" s="3">
        <f t="shared" si="97"/>
        <v>6.5573770491803282E-2</v>
      </c>
    </row>
    <row r="3023" spans="1:5" x14ac:dyDescent="0.25">
      <c r="A3023" t="s">
        <v>35</v>
      </c>
      <c r="B3023">
        <v>5120810</v>
      </c>
      <c r="C3023">
        <v>307</v>
      </c>
      <c r="D3023">
        <v>327</v>
      </c>
      <c r="E3023" s="3">
        <f t="shared" si="97"/>
        <v>6.5146579804560262E-2</v>
      </c>
    </row>
    <row r="3024" spans="1:5" x14ac:dyDescent="0.25">
      <c r="A3024" t="s">
        <v>35</v>
      </c>
      <c r="B3024">
        <v>5120811</v>
      </c>
      <c r="C3024">
        <v>413</v>
      </c>
      <c r="D3024">
        <v>444</v>
      </c>
      <c r="E3024" s="3">
        <f t="shared" si="97"/>
        <v>7.5060532687651338E-2</v>
      </c>
    </row>
    <row r="3025" spans="1:5" x14ac:dyDescent="0.25">
      <c r="A3025" t="s">
        <v>35</v>
      </c>
      <c r="B3025">
        <v>5120812</v>
      </c>
      <c r="C3025">
        <v>56</v>
      </c>
      <c r="D3025">
        <v>60</v>
      </c>
      <c r="E3025" s="3">
        <f t="shared" si="97"/>
        <v>7.1428571428571425E-2</v>
      </c>
    </row>
    <row r="3026" spans="1:5" x14ac:dyDescent="0.25">
      <c r="A3026" t="s">
        <v>35</v>
      </c>
      <c r="B3026">
        <v>5120813</v>
      </c>
      <c r="C3026">
        <v>58</v>
      </c>
      <c r="D3026">
        <v>65</v>
      </c>
      <c r="E3026" s="3">
        <f t="shared" si="97"/>
        <v>0.1206896551724138</v>
      </c>
    </row>
    <row r="3027" spans="1:5" x14ac:dyDescent="0.25">
      <c r="A3027" t="s">
        <v>35</v>
      </c>
      <c r="B3027">
        <v>5120814</v>
      </c>
      <c r="C3027">
        <v>258</v>
      </c>
      <c r="D3027">
        <v>270</v>
      </c>
      <c r="E3027" s="3">
        <f t="shared" si="97"/>
        <v>4.6511627906976744E-2</v>
      </c>
    </row>
    <row r="3028" spans="1:5" x14ac:dyDescent="0.25">
      <c r="A3028" t="s">
        <v>35</v>
      </c>
      <c r="B3028">
        <v>5120815</v>
      </c>
      <c r="C3028">
        <v>347</v>
      </c>
      <c r="D3028">
        <v>369</v>
      </c>
      <c r="E3028" s="3">
        <f t="shared" ref="E3028:E3057" si="98">(D3028-C3028)/C3028</f>
        <v>6.3400576368876083E-2</v>
      </c>
    </row>
    <row r="3029" spans="1:5" x14ac:dyDescent="0.25">
      <c r="A3029" t="s">
        <v>35</v>
      </c>
      <c r="B3029">
        <v>5120816</v>
      </c>
      <c r="C3029">
        <v>248</v>
      </c>
      <c r="D3029">
        <v>263</v>
      </c>
      <c r="E3029" s="3">
        <f t="shared" si="98"/>
        <v>6.0483870967741937E-2</v>
      </c>
    </row>
    <row r="3030" spans="1:5" x14ac:dyDescent="0.25">
      <c r="A3030" t="s">
        <v>35</v>
      </c>
      <c r="B3030">
        <v>5120817</v>
      </c>
      <c r="C3030">
        <v>346</v>
      </c>
      <c r="D3030">
        <v>371</v>
      </c>
      <c r="E3030" s="3">
        <f t="shared" si="98"/>
        <v>7.2254335260115612E-2</v>
      </c>
    </row>
    <row r="3031" spans="1:5" x14ac:dyDescent="0.25">
      <c r="A3031" t="s">
        <v>35</v>
      </c>
      <c r="B3031">
        <v>5120818</v>
      </c>
      <c r="C3031">
        <v>253</v>
      </c>
      <c r="D3031">
        <v>267</v>
      </c>
      <c r="E3031" s="3">
        <f t="shared" si="98"/>
        <v>5.533596837944664E-2</v>
      </c>
    </row>
    <row r="3032" spans="1:5" x14ac:dyDescent="0.25">
      <c r="A3032" t="s">
        <v>173</v>
      </c>
      <c r="B3032">
        <v>5117301</v>
      </c>
      <c r="C3032">
        <v>15</v>
      </c>
      <c r="D3032">
        <v>15</v>
      </c>
      <c r="E3032" s="3">
        <f t="shared" si="98"/>
        <v>0</v>
      </c>
    </row>
    <row r="3033" spans="1:5" x14ac:dyDescent="0.25">
      <c r="A3033" t="s">
        <v>107</v>
      </c>
      <c r="B3033">
        <v>5118001</v>
      </c>
      <c r="C3033">
        <v>227</v>
      </c>
      <c r="D3033">
        <v>230</v>
      </c>
      <c r="E3033" s="3">
        <f t="shared" si="98"/>
        <v>1.3215859030837005E-2</v>
      </c>
    </row>
    <row r="3034" spans="1:5" x14ac:dyDescent="0.25">
      <c r="A3034" t="s">
        <v>107</v>
      </c>
      <c r="B3034">
        <v>5118002</v>
      </c>
      <c r="C3034">
        <v>226</v>
      </c>
      <c r="D3034">
        <v>229</v>
      </c>
      <c r="E3034" s="3">
        <f t="shared" si="98"/>
        <v>1.3274336283185841E-2</v>
      </c>
    </row>
    <row r="3035" spans="1:5" x14ac:dyDescent="0.25">
      <c r="A3035" t="s">
        <v>107</v>
      </c>
      <c r="B3035">
        <v>5118003</v>
      </c>
      <c r="C3035">
        <v>361</v>
      </c>
      <c r="D3035">
        <v>370</v>
      </c>
      <c r="E3035" s="3">
        <f t="shared" si="98"/>
        <v>2.4930747922437674E-2</v>
      </c>
    </row>
    <row r="3036" spans="1:5" x14ac:dyDescent="0.25">
      <c r="A3036" t="s">
        <v>107</v>
      </c>
      <c r="B3036">
        <v>5118004</v>
      </c>
      <c r="C3036">
        <v>203</v>
      </c>
      <c r="D3036">
        <v>214</v>
      </c>
      <c r="E3036" s="3">
        <f t="shared" si="98"/>
        <v>5.4187192118226604E-2</v>
      </c>
    </row>
    <row r="3037" spans="1:5" x14ac:dyDescent="0.25">
      <c r="A3037" t="s">
        <v>107</v>
      </c>
      <c r="B3037">
        <v>5118005</v>
      </c>
      <c r="C3037">
        <v>195</v>
      </c>
      <c r="D3037">
        <v>197</v>
      </c>
      <c r="E3037" s="3">
        <f t="shared" si="98"/>
        <v>1.0256410256410256E-2</v>
      </c>
    </row>
    <row r="3038" spans="1:5" x14ac:dyDescent="0.25">
      <c r="A3038" t="s">
        <v>107</v>
      </c>
      <c r="B3038">
        <v>5118006</v>
      </c>
      <c r="C3038">
        <v>381</v>
      </c>
      <c r="D3038">
        <v>384</v>
      </c>
      <c r="E3038" s="3">
        <f t="shared" si="98"/>
        <v>7.874015748031496E-3</v>
      </c>
    </row>
    <row r="3039" spans="1:5" x14ac:dyDescent="0.25">
      <c r="A3039" t="s">
        <v>107</v>
      </c>
      <c r="B3039">
        <v>5118007</v>
      </c>
      <c r="C3039">
        <v>228</v>
      </c>
      <c r="D3039">
        <v>231</v>
      </c>
      <c r="E3039" s="3">
        <f t="shared" si="98"/>
        <v>1.3157894736842105E-2</v>
      </c>
    </row>
    <row r="3040" spans="1:5" x14ac:dyDescent="0.25">
      <c r="A3040" t="s">
        <v>107</v>
      </c>
      <c r="B3040">
        <v>5118008</v>
      </c>
      <c r="C3040">
        <v>386</v>
      </c>
      <c r="D3040">
        <v>399</v>
      </c>
      <c r="E3040" s="3">
        <f t="shared" si="98"/>
        <v>3.367875647668394E-2</v>
      </c>
    </row>
    <row r="3041" spans="1:5" x14ac:dyDescent="0.25">
      <c r="A3041" t="s">
        <v>107</v>
      </c>
      <c r="B3041">
        <v>5118009</v>
      </c>
      <c r="C3041">
        <v>262</v>
      </c>
      <c r="D3041">
        <v>274</v>
      </c>
      <c r="E3041" s="3">
        <f t="shared" si="98"/>
        <v>4.5801526717557252E-2</v>
      </c>
    </row>
    <row r="3042" spans="1:5" x14ac:dyDescent="0.25">
      <c r="A3042" t="s">
        <v>107</v>
      </c>
      <c r="B3042">
        <v>5118010</v>
      </c>
      <c r="C3042">
        <v>222</v>
      </c>
      <c r="D3042">
        <v>224</v>
      </c>
      <c r="E3042" s="3">
        <f t="shared" si="98"/>
        <v>9.0090090090090089E-3</v>
      </c>
    </row>
    <row r="3043" spans="1:5" x14ac:dyDescent="0.25">
      <c r="A3043" t="s">
        <v>107</v>
      </c>
      <c r="B3043">
        <v>5118011</v>
      </c>
      <c r="C3043">
        <v>279</v>
      </c>
      <c r="D3043">
        <v>287</v>
      </c>
      <c r="E3043" s="3">
        <f t="shared" si="98"/>
        <v>2.8673835125448029E-2</v>
      </c>
    </row>
    <row r="3044" spans="1:5" x14ac:dyDescent="0.25">
      <c r="A3044" t="s">
        <v>107</v>
      </c>
      <c r="B3044">
        <v>5118012</v>
      </c>
      <c r="C3044">
        <v>373</v>
      </c>
      <c r="D3044">
        <v>388</v>
      </c>
      <c r="E3044" s="3">
        <f t="shared" si="98"/>
        <v>4.0214477211796246E-2</v>
      </c>
    </row>
    <row r="3045" spans="1:5" x14ac:dyDescent="0.25">
      <c r="A3045" t="s">
        <v>107</v>
      </c>
      <c r="B3045">
        <v>5118013</v>
      </c>
      <c r="C3045">
        <v>256</v>
      </c>
      <c r="D3045">
        <v>266</v>
      </c>
      <c r="E3045" s="3">
        <f t="shared" si="98"/>
        <v>3.90625E-2</v>
      </c>
    </row>
    <row r="3046" spans="1:5" x14ac:dyDescent="0.25">
      <c r="A3046" t="s">
        <v>107</v>
      </c>
      <c r="B3046">
        <v>5118014</v>
      </c>
      <c r="C3046">
        <v>187</v>
      </c>
      <c r="D3046">
        <v>191</v>
      </c>
      <c r="E3046" s="3">
        <f t="shared" si="98"/>
        <v>2.1390374331550801E-2</v>
      </c>
    </row>
    <row r="3047" spans="1:5" x14ac:dyDescent="0.25">
      <c r="A3047" t="s">
        <v>107</v>
      </c>
      <c r="B3047">
        <v>5118015</v>
      </c>
      <c r="C3047">
        <v>392</v>
      </c>
      <c r="D3047">
        <v>401</v>
      </c>
      <c r="E3047" s="3">
        <f t="shared" si="98"/>
        <v>2.2959183673469389E-2</v>
      </c>
    </row>
    <row r="3048" spans="1:5" x14ac:dyDescent="0.25">
      <c r="A3048" t="s">
        <v>107</v>
      </c>
      <c r="B3048">
        <v>5118016</v>
      </c>
      <c r="C3048">
        <v>289</v>
      </c>
      <c r="D3048">
        <v>308</v>
      </c>
      <c r="E3048" s="3">
        <f t="shared" si="98"/>
        <v>6.5743944636678195E-2</v>
      </c>
    </row>
    <row r="3049" spans="1:5" x14ac:dyDescent="0.25">
      <c r="A3049" t="s">
        <v>107</v>
      </c>
      <c r="B3049">
        <v>5118017</v>
      </c>
      <c r="C3049">
        <v>337</v>
      </c>
      <c r="D3049">
        <v>359</v>
      </c>
      <c r="E3049" s="3">
        <f t="shared" si="98"/>
        <v>6.5281899109792291E-2</v>
      </c>
    </row>
    <row r="3050" spans="1:5" x14ac:dyDescent="0.25">
      <c r="A3050" t="s">
        <v>107</v>
      </c>
      <c r="B3050">
        <v>5118018</v>
      </c>
      <c r="C3050">
        <v>159</v>
      </c>
      <c r="D3050">
        <v>167</v>
      </c>
      <c r="E3050" s="3">
        <f t="shared" si="98"/>
        <v>5.0314465408805034E-2</v>
      </c>
    </row>
    <row r="3051" spans="1:5" x14ac:dyDescent="0.25">
      <c r="A3051" t="s">
        <v>107</v>
      </c>
      <c r="B3051">
        <v>5118019</v>
      </c>
      <c r="C3051">
        <v>288</v>
      </c>
      <c r="D3051">
        <v>302</v>
      </c>
      <c r="E3051" s="3">
        <f t="shared" si="98"/>
        <v>4.8611111111111112E-2</v>
      </c>
    </row>
    <row r="3052" spans="1:5" x14ac:dyDescent="0.25">
      <c r="A3052" t="s">
        <v>107</v>
      </c>
      <c r="B3052">
        <v>5118020</v>
      </c>
      <c r="C3052">
        <v>443</v>
      </c>
      <c r="D3052">
        <v>442</v>
      </c>
      <c r="E3052" s="3">
        <f t="shared" si="98"/>
        <v>-2.257336343115124E-3</v>
      </c>
    </row>
    <row r="3053" spans="1:5" x14ac:dyDescent="0.25">
      <c r="A3053" t="s">
        <v>107</v>
      </c>
      <c r="B3053">
        <v>5118021</v>
      </c>
      <c r="C3053">
        <v>357</v>
      </c>
      <c r="D3053">
        <v>373</v>
      </c>
      <c r="E3053" s="3">
        <f t="shared" si="98"/>
        <v>4.4817927170868348E-2</v>
      </c>
    </row>
    <row r="3054" spans="1:5" x14ac:dyDescent="0.25">
      <c r="A3054" t="s">
        <v>107</v>
      </c>
      <c r="B3054">
        <v>5118022</v>
      </c>
      <c r="C3054">
        <v>276</v>
      </c>
      <c r="D3054">
        <v>283</v>
      </c>
      <c r="E3054" s="3">
        <f t="shared" si="98"/>
        <v>2.5362318840579712E-2</v>
      </c>
    </row>
    <row r="3055" spans="1:5" x14ac:dyDescent="0.25">
      <c r="A3055" t="s">
        <v>107</v>
      </c>
      <c r="B3055">
        <v>5118023</v>
      </c>
      <c r="C3055">
        <v>143</v>
      </c>
      <c r="D3055">
        <v>149</v>
      </c>
      <c r="E3055" s="3">
        <f t="shared" si="98"/>
        <v>4.195804195804196E-2</v>
      </c>
    </row>
    <row r="3056" spans="1:5" x14ac:dyDescent="0.25">
      <c r="A3056" t="s">
        <v>107</v>
      </c>
      <c r="B3056">
        <v>5118024</v>
      </c>
      <c r="C3056">
        <v>162</v>
      </c>
      <c r="D3056">
        <v>167</v>
      </c>
      <c r="E3056" s="3">
        <f t="shared" si="98"/>
        <v>3.0864197530864196E-2</v>
      </c>
    </row>
    <row r="3057" spans="1:5" x14ac:dyDescent="0.25">
      <c r="A3057" t="s">
        <v>107</v>
      </c>
      <c r="B3057">
        <v>5118025</v>
      </c>
      <c r="C3057">
        <v>145</v>
      </c>
      <c r="D3057">
        <v>154</v>
      </c>
      <c r="E3057" s="3">
        <f t="shared" si="98"/>
        <v>6.2068965517241378E-2</v>
      </c>
    </row>
    <row r="3058" spans="1:5" x14ac:dyDescent="0.25">
      <c r="A3058" t="s">
        <v>107</v>
      </c>
      <c r="B3058">
        <v>5118026</v>
      </c>
      <c r="C3058">
        <v>0</v>
      </c>
      <c r="D3058">
        <v>0</v>
      </c>
      <c r="E3058" s="3">
        <v>0</v>
      </c>
    </row>
    <row r="3059" spans="1:5" x14ac:dyDescent="0.25">
      <c r="A3059" t="s">
        <v>107</v>
      </c>
      <c r="B3059">
        <v>5118027</v>
      </c>
      <c r="C3059">
        <v>172</v>
      </c>
      <c r="D3059">
        <v>179</v>
      </c>
      <c r="E3059" s="3">
        <f t="shared" ref="E3059:E3064" si="99">(D3059-C3059)/C3059</f>
        <v>4.0697674418604654E-2</v>
      </c>
    </row>
    <row r="3060" spans="1:5" x14ac:dyDescent="0.25">
      <c r="A3060" t="s">
        <v>107</v>
      </c>
      <c r="B3060">
        <v>5118028</v>
      </c>
      <c r="C3060">
        <v>209</v>
      </c>
      <c r="D3060">
        <v>222</v>
      </c>
      <c r="E3060" s="3">
        <f t="shared" si="99"/>
        <v>6.2200956937799042E-2</v>
      </c>
    </row>
    <row r="3061" spans="1:5" x14ac:dyDescent="0.25">
      <c r="A3061" t="s">
        <v>107</v>
      </c>
      <c r="B3061">
        <v>5118029</v>
      </c>
      <c r="C3061">
        <v>393</v>
      </c>
      <c r="D3061">
        <v>410</v>
      </c>
      <c r="E3061" s="3">
        <f t="shared" si="99"/>
        <v>4.3256997455470736E-2</v>
      </c>
    </row>
    <row r="3062" spans="1:5" x14ac:dyDescent="0.25">
      <c r="A3062" t="s">
        <v>107</v>
      </c>
      <c r="B3062">
        <v>5118030</v>
      </c>
      <c r="C3062">
        <v>165</v>
      </c>
      <c r="D3062">
        <v>167</v>
      </c>
      <c r="E3062" s="3">
        <f t="shared" si="99"/>
        <v>1.2121212121212121E-2</v>
      </c>
    </row>
    <row r="3063" spans="1:5" x14ac:dyDescent="0.25">
      <c r="A3063" t="s">
        <v>107</v>
      </c>
      <c r="B3063">
        <v>5118031</v>
      </c>
      <c r="C3063">
        <v>175</v>
      </c>
      <c r="D3063">
        <v>188</v>
      </c>
      <c r="E3063" s="3">
        <f t="shared" si="99"/>
        <v>7.4285714285714288E-2</v>
      </c>
    </row>
    <row r="3064" spans="1:5" x14ac:dyDescent="0.25">
      <c r="A3064" t="s">
        <v>107</v>
      </c>
      <c r="B3064">
        <v>5118032</v>
      </c>
      <c r="C3064">
        <v>228</v>
      </c>
      <c r="D3064">
        <v>231</v>
      </c>
      <c r="E3064" s="3">
        <f t="shared" si="99"/>
        <v>1.3157894736842105E-2</v>
      </c>
    </row>
    <row r="3065" spans="1:5" x14ac:dyDescent="0.25">
      <c r="A3065" t="s">
        <v>150</v>
      </c>
      <c r="B3065">
        <v>5120301</v>
      </c>
      <c r="C3065">
        <v>0</v>
      </c>
      <c r="D3065">
        <v>0</v>
      </c>
      <c r="E3065" s="3">
        <v>0</v>
      </c>
    </row>
    <row r="3066" spans="1:5" x14ac:dyDescent="0.25">
      <c r="A3066" t="s">
        <v>150</v>
      </c>
      <c r="B3066">
        <v>5120302</v>
      </c>
      <c r="C3066">
        <v>133</v>
      </c>
      <c r="D3066">
        <v>140</v>
      </c>
      <c r="E3066" s="3">
        <f t="shared" ref="E3066:E3078" si="100">(D3066-C3066)/C3066</f>
        <v>5.2631578947368418E-2</v>
      </c>
    </row>
    <row r="3067" spans="1:5" x14ac:dyDescent="0.25">
      <c r="A3067" t="s">
        <v>150</v>
      </c>
      <c r="B3067">
        <v>5120303</v>
      </c>
      <c r="C3067">
        <v>114</v>
      </c>
      <c r="D3067">
        <v>123</v>
      </c>
      <c r="E3067" s="3">
        <f t="shared" si="100"/>
        <v>7.8947368421052627E-2</v>
      </c>
    </row>
    <row r="3068" spans="1:5" x14ac:dyDescent="0.25">
      <c r="A3068" t="s">
        <v>150</v>
      </c>
      <c r="B3068">
        <v>5120304</v>
      </c>
      <c r="C3068">
        <v>113</v>
      </c>
      <c r="D3068">
        <v>124</v>
      </c>
      <c r="E3068" s="3">
        <f t="shared" si="100"/>
        <v>9.7345132743362831E-2</v>
      </c>
    </row>
    <row r="3069" spans="1:5" x14ac:dyDescent="0.25">
      <c r="A3069" t="s">
        <v>150</v>
      </c>
      <c r="B3069">
        <v>5120305</v>
      </c>
      <c r="C3069">
        <v>224</v>
      </c>
      <c r="D3069">
        <v>241</v>
      </c>
      <c r="E3069" s="3">
        <f t="shared" si="100"/>
        <v>7.5892857142857137E-2</v>
      </c>
    </row>
    <row r="3070" spans="1:5" x14ac:dyDescent="0.25">
      <c r="A3070" t="s">
        <v>150</v>
      </c>
      <c r="B3070">
        <v>5120306</v>
      </c>
      <c r="C3070">
        <v>334</v>
      </c>
      <c r="D3070">
        <v>357</v>
      </c>
      <c r="E3070" s="3">
        <f t="shared" si="100"/>
        <v>6.8862275449101798E-2</v>
      </c>
    </row>
    <row r="3071" spans="1:5" x14ac:dyDescent="0.25">
      <c r="A3071" t="s">
        <v>150</v>
      </c>
      <c r="B3071">
        <v>5120307</v>
      </c>
      <c r="C3071">
        <v>99</v>
      </c>
      <c r="D3071">
        <v>107</v>
      </c>
      <c r="E3071" s="3">
        <f t="shared" si="100"/>
        <v>8.0808080808080815E-2</v>
      </c>
    </row>
    <row r="3072" spans="1:5" x14ac:dyDescent="0.25">
      <c r="A3072" t="s">
        <v>150</v>
      </c>
      <c r="B3072">
        <v>5120308</v>
      </c>
      <c r="C3072">
        <v>12</v>
      </c>
      <c r="D3072">
        <v>12</v>
      </c>
      <c r="E3072" s="3">
        <f t="shared" si="100"/>
        <v>0</v>
      </c>
    </row>
    <row r="3073" spans="1:5" x14ac:dyDescent="0.25">
      <c r="A3073" t="s">
        <v>150</v>
      </c>
      <c r="B3073">
        <v>5120309</v>
      </c>
      <c r="C3073">
        <v>42</v>
      </c>
      <c r="D3073">
        <v>44</v>
      </c>
      <c r="E3073" s="3">
        <f t="shared" si="100"/>
        <v>4.7619047619047616E-2</v>
      </c>
    </row>
    <row r="3074" spans="1:5" x14ac:dyDescent="0.25">
      <c r="A3074" t="s">
        <v>150</v>
      </c>
      <c r="B3074">
        <v>5120310</v>
      </c>
      <c r="C3074">
        <v>47</v>
      </c>
      <c r="D3074">
        <v>52</v>
      </c>
      <c r="E3074" s="3">
        <f t="shared" si="100"/>
        <v>0.10638297872340426</v>
      </c>
    </row>
    <row r="3075" spans="1:5" x14ac:dyDescent="0.25">
      <c r="A3075" t="s">
        <v>150</v>
      </c>
      <c r="B3075">
        <v>5120311</v>
      </c>
      <c r="C3075">
        <v>260</v>
      </c>
      <c r="D3075">
        <v>276</v>
      </c>
      <c r="E3075" s="3">
        <f t="shared" si="100"/>
        <v>6.1538461538461542E-2</v>
      </c>
    </row>
    <row r="3076" spans="1:5" x14ac:dyDescent="0.25">
      <c r="A3076" t="s">
        <v>150</v>
      </c>
      <c r="B3076">
        <v>5120312</v>
      </c>
      <c r="C3076">
        <v>92</v>
      </c>
      <c r="D3076">
        <v>98</v>
      </c>
      <c r="E3076" s="3">
        <f t="shared" si="100"/>
        <v>6.5217391304347824E-2</v>
      </c>
    </row>
    <row r="3077" spans="1:5" x14ac:dyDescent="0.25">
      <c r="A3077" t="s">
        <v>150</v>
      </c>
      <c r="B3077">
        <v>5120313</v>
      </c>
      <c r="C3077">
        <v>78</v>
      </c>
      <c r="D3077">
        <v>82</v>
      </c>
      <c r="E3077" s="3">
        <f t="shared" si="100"/>
        <v>5.128205128205128E-2</v>
      </c>
    </row>
    <row r="3078" spans="1:5" x14ac:dyDescent="0.25">
      <c r="A3078" t="s">
        <v>150</v>
      </c>
      <c r="B3078">
        <v>5120314</v>
      </c>
      <c r="C3078">
        <v>202</v>
      </c>
      <c r="D3078">
        <v>214</v>
      </c>
      <c r="E3078" s="3">
        <f t="shared" si="100"/>
        <v>5.9405940594059403E-2</v>
      </c>
    </row>
    <row r="3079" spans="1:5" x14ac:dyDescent="0.25">
      <c r="A3079" t="s">
        <v>150</v>
      </c>
      <c r="B3079">
        <v>5120315</v>
      </c>
      <c r="C3079">
        <v>0</v>
      </c>
      <c r="D3079">
        <v>0</v>
      </c>
      <c r="E3079" s="3">
        <v>0</v>
      </c>
    </row>
    <row r="3080" spans="1:5" x14ac:dyDescent="0.25">
      <c r="A3080" t="s">
        <v>150</v>
      </c>
      <c r="B3080">
        <v>5120316</v>
      </c>
      <c r="C3080">
        <v>101</v>
      </c>
      <c r="D3080">
        <v>110</v>
      </c>
      <c r="E3080" s="3">
        <f t="shared" ref="E3080:E3111" si="101">(D3080-C3080)/C3080</f>
        <v>8.9108910891089105E-2</v>
      </c>
    </row>
    <row r="3081" spans="1:5" x14ac:dyDescent="0.25">
      <c r="A3081" t="s">
        <v>150</v>
      </c>
      <c r="B3081">
        <v>5120317</v>
      </c>
      <c r="C3081">
        <v>95</v>
      </c>
      <c r="D3081">
        <v>102</v>
      </c>
      <c r="E3081" s="3">
        <f t="shared" si="101"/>
        <v>7.3684210526315783E-2</v>
      </c>
    </row>
    <row r="3082" spans="1:5" x14ac:dyDescent="0.25">
      <c r="A3082" t="s">
        <v>150</v>
      </c>
      <c r="B3082">
        <v>5120318</v>
      </c>
      <c r="C3082">
        <v>75</v>
      </c>
      <c r="D3082">
        <v>82</v>
      </c>
      <c r="E3082" s="3">
        <f t="shared" si="101"/>
        <v>9.3333333333333338E-2</v>
      </c>
    </row>
    <row r="3083" spans="1:5" x14ac:dyDescent="0.25">
      <c r="A3083" t="s">
        <v>150</v>
      </c>
      <c r="B3083">
        <v>5120319</v>
      </c>
      <c r="C3083">
        <v>61</v>
      </c>
      <c r="D3083">
        <v>65</v>
      </c>
      <c r="E3083" s="3">
        <f t="shared" si="101"/>
        <v>6.5573770491803282E-2</v>
      </c>
    </row>
    <row r="3084" spans="1:5" x14ac:dyDescent="0.25">
      <c r="A3084" t="s">
        <v>142</v>
      </c>
      <c r="B3084">
        <v>5114101</v>
      </c>
      <c r="C3084">
        <v>16</v>
      </c>
      <c r="D3084">
        <v>16</v>
      </c>
      <c r="E3084" s="3">
        <f t="shared" si="101"/>
        <v>0</v>
      </c>
    </row>
    <row r="3085" spans="1:5" x14ac:dyDescent="0.25">
      <c r="A3085" t="s">
        <v>142</v>
      </c>
      <c r="B3085">
        <v>5114102</v>
      </c>
      <c r="C3085">
        <v>121</v>
      </c>
      <c r="D3085">
        <v>129</v>
      </c>
      <c r="E3085" s="3">
        <f t="shared" si="101"/>
        <v>6.6115702479338845E-2</v>
      </c>
    </row>
    <row r="3086" spans="1:5" x14ac:dyDescent="0.25">
      <c r="A3086" t="s">
        <v>142</v>
      </c>
      <c r="B3086">
        <v>5114103</v>
      </c>
      <c r="C3086">
        <v>318</v>
      </c>
      <c r="D3086">
        <v>338</v>
      </c>
      <c r="E3086" s="3">
        <f t="shared" si="101"/>
        <v>6.2893081761006289E-2</v>
      </c>
    </row>
    <row r="3087" spans="1:5" x14ac:dyDescent="0.25">
      <c r="A3087" t="s">
        <v>142</v>
      </c>
      <c r="B3087">
        <v>5114104</v>
      </c>
      <c r="C3087">
        <v>312</v>
      </c>
      <c r="D3087">
        <v>315</v>
      </c>
      <c r="E3087" s="3">
        <f t="shared" si="101"/>
        <v>9.6153846153846159E-3</v>
      </c>
    </row>
    <row r="3088" spans="1:5" x14ac:dyDescent="0.25">
      <c r="A3088" t="s">
        <v>142</v>
      </c>
      <c r="B3088">
        <v>5114105</v>
      </c>
      <c r="C3088">
        <v>314</v>
      </c>
      <c r="D3088">
        <v>319</v>
      </c>
      <c r="E3088" s="3">
        <f t="shared" si="101"/>
        <v>1.5923566878980892E-2</v>
      </c>
    </row>
    <row r="3089" spans="1:5" x14ac:dyDescent="0.25">
      <c r="A3089" t="s">
        <v>142</v>
      </c>
      <c r="B3089">
        <v>5114106</v>
      </c>
      <c r="C3089">
        <v>222</v>
      </c>
      <c r="D3089">
        <v>236</v>
      </c>
      <c r="E3089" s="3">
        <f t="shared" si="101"/>
        <v>6.3063063063063057E-2</v>
      </c>
    </row>
    <row r="3090" spans="1:5" x14ac:dyDescent="0.25">
      <c r="A3090" t="s">
        <v>142</v>
      </c>
      <c r="B3090">
        <v>5114107</v>
      </c>
      <c r="C3090">
        <v>251</v>
      </c>
      <c r="D3090">
        <v>277</v>
      </c>
      <c r="E3090" s="3">
        <f t="shared" si="101"/>
        <v>0.10358565737051793</v>
      </c>
    </row>
    <row r="3091" spans="1:5" x14ac:dyDescent="0.25">
      <c r="A3091" t="s">
        <v>142</v>
      </c>
      <c r="B3091">
        <v>5114108</v>
      </c>
      <c r="C3091">
        <v>379</v>
      </c>
      <c r="D3091">
        <v>402</v>
      </c>
      <c r="E3091" s="3">
        <f t="shared" si="101"/>
        <v>6.0686015831134567E-2</v>
      </c>
    </row>
    <row r="3092" spans="1:5" x14ac:dyDescent="0.25">
      <c r="A3092" t="s">
        <v>142</v>
      </c>
      <c r="B3092">
        <v>5114109</v>
      </c>
      <c r="C3092">
        <v>202</v>
      </c>
      <c r="D3092">
        <v>221</v>
      </c>
      <c r="E3092" s="3">
        <f t="shared" si="101"/>
        <v>9.405940594059406E-2</v>
      </c>
    </row>
    <row r="3093" spans="1:5" x14ac:dyDescent="0.25">
      <c r="A3093" t="s">
        <v>142</v>
      </c>
      <c r="B3093">
        <v>5114110</v>
      </c>
      <c r="C3093">
        <v>296</v>
      </c>
      <c r="D3093">
        <v>302</v>
      </c>
      <c r="E3093" s="3">
        <f t="shared" si="101"/>
        <v>2.0270270270270271E-2</v>
      </c>
    </row>
    <row r="3094" spans="1:5" x14ac:dyDescent="0.25">
      <c r="A3094" t="s">
        <v>142</v>
      </c>
      <c r="B3094">
        <v>5114111</v>
      </c>
      <c r="C3094">
        <v>266</v>
      </c>
      <c r="D3094">
        <v>281</v>
      </c>
      <c r="E3094" s="3">
        <f t="shared" si="101"/>
        <v>5.6390977443609019E-2</v>
      </c>
    </row>
    <row r="3095" spans="1:5" x14ac:dyDescent="0.25">
      <c r="A3095" t="s">
        <v>142</v>
      </c>
      <c r="B3095">
        <v>5114112</v>
      </c>
      <c r="C3095">
        <v>251</v>
      </c>
      <c r="D3095">
        <v>258</v>
      </c>
      <c r="E3095" s="3">
        <f t="shared" si="101"/>
        <v>2.7888446215139442E-2</v>
      </c>
    </row>
    <row r="3096" spans="1:5" x14ac:dyDescent="0.25">
      <c r="A3096" t="s">
        <v>142</v>
      </c>
      <c r="B3096">
        <v>5114113</v>
      </c>
      <c r="C3096">
        <v>344</v>
      </c>
      <c r="D3096">
        <v>365</v>
      </c>
      <c r="E3096" s="3">
        <f t="shared" si="101"/>
        <v>6.1046511627906974E-2</v>
      </c>
    </row>
    <row r="3097" spans="1:5" x14ac:dyDescent="0.25">
      <c r="A3097" t="s">
        <v>142</v>
      </c>
      <c r="B3097">
        <v>5114114</v>
      </c>
      <c r="C3097">
        <v>329</v>
      </c>
      <c r="D3097">
        <v>358</v>
      </c>
      <c r="E3097" s="3">
        <f t="shared" si="101"/>
        <v>8.8145896656534953E-2</v>
      </c>
    </row>
    <row r="3098" spans="1:5" x14ac:dyDescent="0.25">
      <c r="A3098" t="s">
        <v>142</v>
      </c>
      <c r="B3098">
        <v>5114115</v>
      </c>
      <c r="C3098">
        <v>148</v>
      </c>
      <c r="D3098">
        <v>153</v>
      </c>
      <c r="E3098" s="3">
        <f t="shared" si="101"/>
        <v>3.3783783783783786E-2</v>
      </c>
    </row>
    <row r="3099" spans="1:5" x14ac:dyDescent="0.25">
      <c r="A3099" t="s">
        <v>142</v>
      </c>
      <c r="B3099">
        <v>5114116</v>
      </c>
      <c r="C3099">
        <v>212</v>
      </c>
      <c r="D3099">
        <v>214</v>
      </c>
      <c r="E3099" s="3">
        <f t="shared" si="101"/>
        <v>9.433962264150943E-3</v>
      </c>
    </row>
    <row r="3100" spans="1:5" x14ac:dyDescent="0.25">
      <c r="A3100" t="s">
        <v>142</v>
      </c>
      <c r="B3100">
        <v>5114117</v>
      </c>
      <c r="C3100">
        <v>222</v>
      </c>
      <c r="D3100">
        <v>231</v>
      </c>
      <c r="E3100" s="3">
        <f t="shared" si="101"/>
        <v>4.0540540540540543E-2</v>
      </c>
    </row>
    <row r="3101" spans="1:5" x14ac:dyDescent="0.25">
      <c r="A3101" t="s">
        <v>142</v>
      </c>
      <c r="B3101">
        <v>5114118</v>
      </c>
      <c r="C3101">
        <v>215</v>
      </c>
      <c r="D3101">
        <v>220</v>
      </c>
      <c r="E3101" s="3">
        <f t="shared" si="101"/>
        <v>2.3255813953488372E-2</v>
      </c>
    </row>
    <row r="3102" spans="1:5" x14ac:dyDescent="0.25">
      <c r="A3102" t="s">
        <v>142</v>
      </c>
      <c r="B3102">
        <v>5114119</v>
      </c>
      <c r="C3102">
        <v>265</v>
      </c>
      <c r="D3102">
        <v>288</v>
      </c>
      <c r="E3102" s="3">
        <f t="shared" si="101"/>
        <v>8.6792452830188674E-2</v>
      </c>
    </row>
    <row r="3103" spans="1:5" x14ac:dyDescent="0.25">
      <c r="A3103" t="s">
        <v>142</v>
      </c>
      <c r="B3103">
        <v>5114120</v>
      </c>
      <c r="C3103">
        <v>197</v>
      </c>
      <c r="D3103">
        <v>209</v>
      </c>
      <c r="E3103" s="3">
        <f t="shared" si="101"/>
        <v>6.0913705583756347E-2</v>
      </c>
    </row>
    <row r="3104" spans="1:5" x14ac:dyDescent="0.25">
      <c r="A3104" t="s">
        <v>142</v>
      </c>
      <c r="B3104">
        <v>5114121</v>
      </c>
      <c r="C3104">
        <v>299</v>
      </c>
      <c r="D3104">
        <v>323</v>
      </c>
      <c r="E3104" s="3">
        <f t="shared" si="101"/>
        <v>8.0267558528428096E-2</v>
      </c>
    </row>
    <row r="3105" spans="1:5" x14ac:dyDescent="0.25">
      <c r="A3105" t="s">
        <v>142</v>
      </c>
      <c r="B3105">
        <v>5114122</v>
      </c>
      <c r="C3105">
        <v>192</v>
      </c>
      <c r="D3105">
        <v>202</v>
      </c>
      <c r="E3105" s="3">
        <f t="shared" si="101"/>
        <v>5.2083333333333336E-2</v>
      </c>
    </row>
    <row r="3106" spans="1:5" x14ac:dyDescent="0.25">
      <c r="A3106" t="s">
        <v>142</v>
      </c>
      <c r="B3106">
        <v>5114123</v>
      </c>
      <c r="C3106">
        <v>169</v>
      </c>
      <c r="D3106">
        <v>177</v>
      </c>
      <c r="E3106" s="3">
        <f t="shared" si="101"/>
        <v>4.7337278106508875E-2</v>
      </c>
    </row>
    <row r="3107" spans="1:5" x14ac:dyDescent="0.25">
      <c r="A3107" t="s">
        <v>142</v>
      </c>
      <c r="B3107">
        <v>5114124</v>
      </c>
      <c r="C3107">
        <v>219</v>
      </c>
      <c r="D3107">
        <v>227</v>
      </c>
      <c r="E3107" s="3">
        <f t="shared" si="101"/>
        <v>3.6529680365296802E-2</v>
      </c>
    </row>
    <row r="3108" spans="1:5" x14ac:dyDescent="0.25">
      <c r="A3108" t="s">
        <v>142</v>
      </c>
      <c r="B3108">
        <v>5114125</v>
      </c>
      <c r="C3108">
        <v>262</v>
      </c>
      <c r="D3108">
        <v>271</v>
      </c>
      <c r="E3108" s="3">
        <f t="shared" si="101"/>
        <v>3.4351145038167941E-2</v>
      </c>
    </row>
    <row r="3109" spans="1:5" x14ac:dyDescent="0.25">
      <c r="A3109" t="s">
        <v>142</v>
      </c>
      <c r="B3109">
        <v>5114126</v>
      </c>
      <c r="C3109">
        <v>360</v>
      </c>
      <c r="D3109">
        <v>367</v>
      </c>
      <c r="E3109" s="3">
        <f t="shared" si="101"/>
        <v>1.9444444444444445E-2</v>
      </c>
    </row>
    <row r="3110" spans="1:5" x14ac:dyDescent="0.25">
      <c r="A3110" t="s">
        <v>142</v>
      </c>
      <c r="B3110">
        <v>5114127</v>
      </c>
      <c r="C3110">
        <v>345</v>
      </c>
      <c r="D3110">
        <v>351</v>
      </c>
      <c r="E3110" s="3">
        <f t="shared" si="101"/>
        <v>1.7391304347826087E-2</v>
      </c>
    </row>
    <row r="3111" spans="1:5" x14ac:dyDescent="0.25">
      <c r="A3111" t="s">
        <v>142</v>
      </c>
      <c r="B3111">
        <v>5114128</v>
      </c>
      <c r="C3111">
        <v>234</v>
      </c>
      <c r="D3111">
        <v>240</v>
      </c>
      <c r="E3111" s="3">
        <f t="shared" si="101"/>
        <v>2.564102564102564E-2</v>
      </c>
    </row>
    <row r="3112" spans="1:5" x14ac:dyDescent="0.25">
      <c r="A3112" t="s">
        <v>142</v>
      </c>
      <c r="B3112">
        <v>5114129</v>
      </c>
      <c r="C3112">
        <v>215</v>
      </c>
      <c r="D3112">
        <v>219</v>
      </c>
      <c r="E3112" s="3">
        <f t="shared" ref="E3112:E3143" si="102">(D3112-C3112)/C3112</f>
        <v>1.8604651162790697E-2</v>
      </c>
    </row>
    <row r="3113" spans="1:5" x14ac:dyDescent="0.25">
      <c r="A3113" t="s">
        <v>142</v>
      </c>
      <c r="B3113">
        <v>5114130</v>
      </c>
      <c r="C3113">
        <v>200</v>
      </c>
      <c r="D3113">
        <v>216</v>
      </c>
      <c r="E3113" s="3">
        <f t="shared" si="102"/>
        <v>0.08</v>
      </c>
    </row>
    <row r="3114" spans="1:5" x14ac:dyDescent="0.25">
      <c r="A3114" t="s">
        <v>142</v>
      </c>
      <c r="B3114">
        <v>5114131</v>
      </c>
      <c r="C3114">
        <v>368</v>
      </c>
      <c r="D3114">
        <v>372</v>
      </c>
      <c r="E3114" s="3">
        <f t="shared" si="102"/>
        <v>1.0869565217391304E-2</v>
      </c>
    </row>
    <row r="3115" spans="1:5" x14ac:dyDescent="0.25">
      <c r="A3115" t="s">
        <v>142</v>
      </c>
      <c r="B3115">
        <v>5114132</v>
      </c>
      <c r="C3115">
        <v>212</v>
      </c>
      <c r="D3115">
        <v>228</v>
      </c>
      <c r="E3115" s="3">
        <f t="shared" si="102"/>
        <v>7.5471698113207544E-2</v>
      </c>
    </row>
    <row r="3116" spans="1:5" x14ac:dyDescent="0.25">
      <c r="A3116" t="s">
        <v>142</v>
      </c>
      <c r="B3116">
        <v>5114133</v>
      </c>
      <c r="C3116">
        <v>222</v>
      </c>
      <c r="D3116">
        <v>233</v>
      </c>
      <c r="E3116" s="3">
        <f t="shared" si="102"/>
        <v>4.954954954954955E-2</v>
      </c>
    </row>
    <row r="3117" spans="1:5" x14ac:dyDescent="0.25">
      <c r="A3117" t="s">
        <v>234</v>
      </c>
      <c r="B3117">
        <v>5123201</v>
      </c>
      <c r="C3117">
        <v>177</v>
      </c>
      <c r="D3117">
        <v>182</v>
      </c>
      <c r="E3117" s="3">
        <f t="shared" si="102"/>
        <v>2.8248587570621469E-2</v>
      </c>
    </row>
    <row r="3118" spans="1:5" x14ac:dyDescent="0.25">
      <c r="A3118" t="s">
        <v>234</v>
      </c>
      <c r="B3118">
        <v>5123202</v>
      </c>
      <c r="C3118">
        <v>212</v>
      </c>
      <c r="D3118">
        <v>228</v>
      </c>
      <c r="E3118" s="3">
        <f t="shared" si="102"/>
        <v>7.5471698113207544E-2</v>
      </c>
    </row>
    <row r="3119" spans="1:5" x14ac:dyDescent="0.25">
      <c r="A3119" t="s">
        <v>234</v>
      </c>
      <c r="B3119">
        <v>5123203</v>
      </c>
      <c r="C3119">
        <v>344</v>
      </c>
      <c r="D3119">
        <v>381</v>
      </c>
      <c r="E3119" s="3">
        <f t="shared" si="102"/>
        <v>0.10755813953488372</v>
      </c>
    </row>
    <row r="3120" spans="1:5" x14ac:dyDescent="0.25">
      <c r="A3120" t="s">
        <v>234</v>
      </c>
      <c r="B3120">
        <v>5123204</v>
      </c>
      <c r="C3120">
        <v>211</v>
      </c>
      <c r="D3120">
        <v>227</v>
      </c>
      <c r="E3120" s="3">
        <f t="shared" si="102"/>
        <v>7.582938388625593E-2</v>
      </c>
    </row>
    <row r="3121" spans="1:5" x14ac:dyDescent="0.25">
      <c r="A3121" t="s">
        <v>234</v>
      </c>
      <c r="B3121">
        <v>5123205</v>
      </c>
      <c r="C3121">
        <v>226</v>
      </c>
      <c r="D3121">
        <v>231</v>
      </c>
      <c r="E3121" s="3">
        <f t="shared" si="102"/>
        <v>2.2123893805309734E-2</v>
      </c>
    </row>
    <row r="3122" spans="1:5" x14ac:dyDescent="0.25">
      <c r="A3122" t="s">
        <v>234</v>
      </c>
      <c r="B3122">
        <v>5123206</v>
      </c>
      <c r="C3122">
        <v>273</v>
      </c>
      <c r="D3122">
        <v>276</v>
      </c>
      <c r="E3122" s="3">
        <f t="shared" si="102"/>
        <v>1.098901098901099E-2</v>
      </c>
    </row>
    <row r="3123" spans="1:5" x14ac:dyDescent="0.25">
      <c r="A3123" t="s">
        <v>234</v>
      </c>
      <c r="B3123">
        <v>5123207</v>
      </c>
      <c r="C3123">
        <v>162</v>
      </c>
      <c r="D3123">
        <v>164</v>
      </c>
      <c r="E3123" s="3">
        <f t="shared" si="102"/>
        <v>1.2345679012345678E-2</v>
      </c>
    </row>
    <row r="3124" spans="1:5" x14ac:dyDescent="0.25">
      <c r="A3124" t="s">
        <v>234</v>
      </c>
      <c r="B3124">
        <v>5123208</v>
      </c>
      <c r="C3124">
        <v>255</v>
      </c>
      <c r="D3124">
        <v>261</v>
      </c>
      <c r="E3124" s="3">
        <f t="shared" si="102"/>
        <v>2.3529411764705882E-2</v>
      </c>
    </row>
    <row r="3125" spans="1:5" x14ac:dyDescent="0.25">
      <c r="A3125" t="s">
        <v>234</v>
      </c>
      <c r="B3125">
        <v>5123209</v>
      </c>
      <c r="C3125">
        <v>160</v>
      </c>
      <c r="D3125">
        <v>164</v>
      </c>
      <c r="E3125" s="3">
        <f t="shared" si="102"/>
        <v>2.5000000000000001E-2</v>
      </c>
    </row>
    <row r="3126" spans="1:5" x14ac:dyDescent="0.25">
      <c r="A3126" t="s">
        <v>234</v>
      </c>
      <c r="B3126">
        <v>5123210</v>
      </c>
      <c r="C3126">
        <v>34</v>
      </c>
      <c r="D3126">
        <v>34</v>
      </c>
      <c r="E3126" s="3">
        <f t="shared" si="102"/>
        <v>0</v>
      </c>
    </row>
    <row r="3127" spans="1:5" x14ac:dyDescent="0.25">
      <c r="A3127" t="s">
        <v>234</v>
      </c>
      <c r="B3127">
        <v>5123211</v>
      </c>
      <c r="C3127">
        <v>201</v>
      </c>
      <c r="D3127">
        <v>203</v>
      </c>
      <c r="E3127" s="3">
        <f t="shared" si="102"/>
        <v>9.9502487562189053E-3</v>
      </c>
    </row>
    <row r="3128" spans="1:5" x14ac:dyDescent="0.25">
      <c r="A3128" t="s">
        <v>139</v>
      </c>
      <c r="B3128">
        <v>5106201</v>
      </c>
      <c r="C3128">
        <v>183</v>
      </c>
      <c r="D3128">
        <v>197</v>
      </c>
      <c r="E3128" s="3">
        <f t="shared" si="102"/>
        <v>7.650273224043716E-2</v>
      </c>
    </row>
    <row r="3129" spans="1:5" x14ac:dyDescent="0.25">
      <c r="A3129" t="s">
        <v>139</v>
      </c>
      <c r="B3129">
        <v>5106202</v>
      </c>
      <c r="C3129">
        <v>211</v>
      </c>
      <c r="D3129">
        <v>231</v>
      </c>
      <c r="E3129" s="3">
        <f t="shared" si="102"/>
        <v>9.4786729857819899E-2</v>
      </c>
    </row>
    <row r="3130" spans="1:5" x14ac:dyDescent="0.25">
      <c r="A3130" t="s">
        <v>139</v>
      </c>
      <c r="B3130">
        <v>5106203</v>
      </c>
      <c r="C3130">
        <v>236</v>
      </c>
      <c r="D3130">
        <v>256</v>
      </c>
      <c r="E3130" s="3">
        <f t="shared" si="102"/>
        <v>8.4745762711864403E-2</v>
      </c>
    </row>
    <row r="3131" spans="1:5" x14ac:dyDescent="0.25">
      <c r="A3131" t="s">
        <v>139</v>
      </c>
      <c r="B3131">
        <v>5106204</v>
      </c>
      <c r="C3131">
        <v>279</v>
      </c>
      <c r="D3131">
        <v>309</v>
      </c>
      <c r="E3131" s="3">
        <f t="shared" si="102"/>
        <v>0.10752688172043011</v>
      </c>
    </row>
    <row r="3132" spans="1:5" x14ac:dyDescent="0.25">
      <c r="A3132" t="s">
        <v>139</v>
      </c>
      <c r="B3132">
        <v>5106205</v>
      </c>
      <c r="C3132">
        <v>304</v>
      </c>
      <c r="D3132">
        <v>317</v>
      </c>
      <c r="E3132" s="3">
        <f t="shared" si="102"/>
        <v>4.2763157894736843E-2</v>
      </c>
    </row>
    <row r="3133" spans="1:5" x14ac:dyDescent="0.25">
      <c r="A3133" t="s">
        <v>139</v>
      </c>
      <c r="B3133">
        <v>5106206</v>
      </c>
      <c r="C3133">
        <v>162</v>
      </c>
      <c r="D3133">
        <v>178</v>
      </c>
      <c r="E3133" s="3">
        <f t="shared" si="102"/>
        <v>9.8765432098765427E-2</v>
      </c>
    </row>
    <row r="3134" spans="1:5" x14ac:dyDescent="0.25">
      <c r="A3134" t="s">
        <v>139</v>
      </c>
      <c r="B3134">
        <v>5106207</v>
      </c>
      <c r="C3134">
        <v>801</v>
      </c>
      <c r="D3134">
        <v>826</v>
      </c>
      <c r="E3134" s="3">
        <f t="shared" si="102"/>
        <v>3.1210986267166042E-2</v>
      </c>
    </row>
    <row r="3135" spans="1:5" x14ac:dyDescent="0.25">
      <c r="A3135" t="s">
        <v>139</v>
      </c>
      <c r="B3135">
        <v>5106208</v>
      </c>
      <c r="C3135">
        <v>201</v>
      </c>
      <c r="D3135">
        <v>221</v>
      </c>
      <c r="E3135" s="3">
        <f t="shared" si="102"/>
        <v>9.950248756218906E-2</v>
      </c>
    </row>
    <row r="3136" spans="1:5" x14ac:dyDescent="0.25">
      <c r="A3136" t="s">
        <v>139</v>
      </c>
      <c r="B3136">
        <v>5106209</v>
      </c>
      <c r="C3136">
        <v>267</v>
      </c>
      <c r="D3136">
        <v>283</v>
      </c>
      <c r="E3136" s="3">
        <f t="shared" si="102"/>
        <v>5.9925093632958802E-2</v>
      </c>
    </row>
    <row r="3137" spans="1:5" x14ac:dyDescent="0.25">
      <c r="A3137" t="s">
        <v>139</v>
      </c>
      <c r="B3137">
        <v>5106210</v>
      </c>
      <c r="C3137">
        <v>183</v>
      </c>
      <c r="D3137">
        <v>196</v>
      </c>
      <c r="E3137" s="3">
        <f t="shared" si="102"/>
        <v>7.1038251366120214E-2</v>
      </c>
    </row>
    <row r="3138" spans="1:5" x14ac:dyDescent="0.25">
      <c r="A3138" t="s">
        <v>139</v>
      </c>
      <c r="B3138">
        <v>5106211</v>
      </c>
      <c r="C3138">
        <v>187</v>
      </c>
      <c r="D3138">
        <v>228</v>
      </c>
      <c r="E3138" s="3">
        <f t="shared" si="102"/>
        <v>0.21925133689839571</v>
      </c>
    </row>
    <row r="3139" spans="1:5" x14ac:dyDescent="0.25">
      <c r="A3139" t="s">
        <v>139</v>
      </c>
      <c r="B3139">
        <v>5106212</v>
      </c>
      <c r="C3139">
        <v>264</v>
      </c>
      <c r="D3139">
        <v>290</v>
      </c>
      <c r="E3139" s="3">
        <f t="shared" si="102"/>
        <v>9.8484848484848481E-2</v>
      </c>
    </row>
    <row r="3140" spans="1:5" x14ac:dyDescent="0.25">
      <c r="A3140" t="s">
        <v>139</v>
      </c>
      <c r="B3140">
        <v>5106213</v>
      </c>
      <c r="C3140">
        <v>226</v>
      </c>
      <c r="D3140">
        <v>236</v>
      </c>
      <c r="E3140" s="3">
        <f t="shared" si="102"/>
        <v>4.4247787610619468E-2</v>
      </c>
    </row>
    <row r="3141" spans="1:5" x14ac:dyDescent="0.25">
      <c r="A3141" t="s">
        <v>139</v>
      </c>
      <c r="B3141">
        <v>5106214</v>
      </c>
      <c r="C3141">
        <v>177</v>
      </c>
      <c r="D3141">
        <v>183</v>
      </c>
      <c r="E3141" s="3">
        <f t="shared" si="102"/>
        <v>3.3898305084745763E-2</v>
      </c>
    </row>
    <row r="3142" spans="1:5" x14ac:dyDescent="0.25">
      <c r="A3142" t="s">
        <v>139</v>
      </c>
      <c r="B3142">
        <v>5106215</v>
      </c>
      <c r="C3142">
        <v>417</v>
      </c>
      <c r="D3142">
        <v>454</v>
      </c>
      <c r="E3142" s="3">
        <f t="shared" si="102"/>
        <v>8.8729016786570747E-2</v>
      </c>
    </row>
    <row r="3143" spans="1:5" x14ac:dyDescent="0.25">
      <c r="A3143" t="s">
        <v>139</v>
      </c>
      <c r="B3143">
        <v>5106216</v>
      </c>
      <c r="C3143">
        <v>427</v>
      </c>
      <c r="D3143">
        <v>457</v>
      </c>
      <c r="E3143" s="3">
        <f t="shared" si="102"/>
        <v>7.0257611241217793E-2</v>
      </c>
    </row>
    <row r="3144" spans="1:5" x14ac:dyDescent="0.25">
      <c r="A3144" t="s">
        <v>139</v>
      </c>
      <c r="B3144">
        <v>5106217</v>
      </c>
      <c r="C3144">
        <v>460</v>
      </c>
      <c r="D3144">
        <v>508</v>
      </c>
      <c r="E3144" s="3">
        <f t="shared" ref="E3144:E3175" si="103">(D3144-C3144)/C3144</f>
        <v>0.10434782608695652</v>
      </c>
    </row>
    <row r="3145" spans="1:5" x14ac:dyDescent="0.25">
      <c r="A3145" t="s">
        <v>139</v>
      </c>
      <c r="B3145">
        <v>5106218</v>
      </c>
      <c r="C3145">
        <v>305</v>
      </c>
      <c r="D3145">
        <v>326</v>
      </c>
      <c r="E3145" s="3">
        <f t="shared" si="103"/>
        <v>6.8852459016393447E-2</v>
      </c>
    </row>
    <row r="3146" spans="1:5" x14ac:dyDescent="0.25">
      <c r="A3146" t="s">
        <v>139</v>
      </c>
      <c r="B3146">
        <v>5106219</v>
      </c>
      <c r="C3146">
        <v>141</v>
      </c>
      <c r="D3146">
        <v>153</v>
      </c>
      <c r="E3146" s="3">
        <f t="shared" si="103"/>
        <v>8.5106382978723402E-2</v>
      </c>
    </row>
    <row r="3147" spans="1:5" x14ac:dyDescent="0.25">
      <c r="A3147" t="s">
        <v>139</v>
      </c>
      <c r="B3147">
        <v>5106220</v>
      </c>
      <c r="C3147">
        <v>404</v>
      </c>
      <c r="D3147">
        <v>423</v>
      </c>
      <c r="E3147" s="3">
        <f t="shared" si="103"/>
        <v>4.702970297029703E-2</v>
      </c>
    </row>
    <row r="3148" spans="1:5" x14ac:dyDescent="0.25">
      <c r="A3148" t="s">
        <v>221</v>
      </c>
      <c r="B3148">
        <v>5113601</v>
      </c>
      <c r="C3148">
        <v>147</v>
      </c>
      <c r="D3148">
        <v>157</v>
      </c>
      <c r="E3148" s="3">
        <f t="shared" si="103"/>
        <v>6.8027210884353748E-2</v>
      </c>
    </row>
    <row r="3149" spans="1:5" x14ac:dyDescent="0.25">
      <c r="A3149" t="s">
        <v>221</v>
      </c>
      <c r="B3149">
        <v>5113602</v>
      </c>
      <c r="C3149">
        <v>210</v>
      </c>
      <c r="D3149">
        <v>226</v>
      </c>
      <c r="E3149" s="3">
        <f t="shared" si="103"/>
        <v>7.6190476190476197E-2</v>
      </c>
    </row>
    <row r="3150" spans="1:5" x14ac:dyDescent="0.25">
      <c r="A3150" t="s">
        <v>221</v>
      </c>
      <c r="B3150">
        <v>5113603</v>
      </c>
      <c r="C3150">
        <v>179</v>
      </c>
      <c r="D3150">
        <v>188</v>
      </c>
      <c r="E3150" s="3">
        <f t="shared" si="103"/>
        <v>5.027932960893855E-2</v>
      </c>
    </row>
    <row r="3151" spans="1:5" x14ac:dyDescent="0.25">
      <c r="A3151" t="s">
        <v>221</v>
      </c>
      <c r="B3151">
        <v>5113604</v>
      </c>
      <c r="C3151">
        <v>214</v>
      </c>
      <c r="D3151">
        <v>233</v>
      </c>
      <c r="E3151" s="3">
        <f t="shared" si="103"/>
        <v>8.8785046728971959E-2</v>
      </c>
    </row>
    <row r="3152" spans="1:5" x14ac:dyDescent="0.25">
      <c r="A3152" t="s">
        <v>221</v>
      </c>
      <c r="B3152">
        <v>5113605</v>
      </c>
      <c r="C3152">
        <v>140</v>
      </c>
      <c r="D3152">
        <v>150</v>
      </c>
      <c r="E3152" s="3">
        <f t="shared" si="103"/>
        <v>7.1428571428571425E-2</v>
      </c>
    </row>
    <row r="3153" spans="1:5" x14ac:dyDescent="0.25">
      <c r="A3153" t="s">
        <v>221</v>
      </c>
      <c r="B3153">
        <v>5113606</v>
      </c>
      <c r="C3153">
        <v>320</v>
      </c>
      <c r="D3153">
        <v>336</v>
      </c>
      <c r="E3153" s="3">
        <f t="shared" si="103"/>
        <v>0.05</v>
      </c>
    </row>
    <row r="3154" spans="1:5" x14ac:dyDescent="0.25">
      <c r="A3154" t="s">
        <v>221</v>
      </c>
      <c r="B3154">
        <v>5113607</v>
      </c>
      <c r="C3154">
        <v>200</v>
      </c>
      <c r="D3154">
        <v>207</v>
      </c>
      <c r="E3154" s="3">
        <f t="shared" si="103"/>
        <v>3.5000000000000003E-2</v>
      </c>
    </row>
    <row r="3155" spans="1:5" x14ac:dyDescent="0.25">
      <c r="A3155" t="s">
        <v>221</v>
      </c>
      <c r="B3155">
        <v>5113608</v>
      </c>
      <c r="C3155">
        <v>264</v>
      </c>
      <c r="D3155">
        <v>265</v>
      </c>
      <c r="E3155" s="3">
        <f t="shared" si="103"/>
        <v>3.787878787878788E-3</v>
      </c>
    </row>
    <row r="3156" spans="1:5" x14ac:dyDescent="0.25">
      <c r="A3156" t="s">
        <v>221</v>
      </c>
      <c r="B3156">
        <v>5113609</v>
      </c>
      <c r="C3156">
        <v>283</v>
      </c>
      <c r="D3156">
        <v>294</v>
      </c>
      <c r="E3156" s="3">
        <f t="shared" si="103"/>
        <v>3.8869257950530034E-2</v>
      </c>
    </row>
    <row r="3157" spans="1:5" x14ac:dyDescent="0.25">
      <c r="A3157" t="s">
        <v>221</v>
      </c>
      <c r="B3157">
        <v>5113610</v>
      </c>
      <c r="C3157">
        <v>171</v>
      </c>
      <c r="D3157">
        <v>178</v>
      </c>
      <c r="E3157" s="3">
        <f t="shared" si="103"/>
        <v>4.0935672514619881E-2</v>
      </c>
    </row>
    <row r="3158" spans="1:5" x14ac:dyDescent="0.25">
      <c r="A3158" t="s">
        <v>221</v>
      </c>
      <c r="B3158">
        <v>5113611</v>
      </c>
      <c r="C3158">
        <v>261</v>
      </c>
      <c r="D3158">
        <v>281</v>
      </c>
      <c r="E3158" s="3">
        <f t="shared" si="103"/>
        <v>7.662835249042145E-2</v>
      </c>
    </row>
    <row r="3159" spans="1:5" x14ac:dyDescent="0.25">
      <c r="A3159" t="s">
        <v>221</v>
      </c>
      <c r="B3159">
        <v>5113612</v>
      </c>
      <c r="C3159">
        <v>187</v>
      </c>
      <c r="D3159">
        <v>203</v>
      </c>
      <c r="E3159" s="3">
        <f t="shared" si="103"/>
        <v>8.5561497326203204E-2</v>
      </c>
    </row>
    <row r="3160" spans="1:5" x14ac:dyDescent="0.25">
      <c r="A3160" t="s">
        <v>221</v>
      </c>
      <c r="B3160">
        <v>5113613</v>
      </c>
      <c r="C3160">
        <v>450</v>
      </c>
      <c r="D3160">
        <v>493</v>
      </c>
      <c r="E3160" s="3">
        <f t="shared" si="103"/>
        <v>9.555555555555556E-2</v>
      </c>
    </row>
    <row r="3161" spans="1:5" x14ac:dyDescent="0.25">
      <c r="A3161" t="s">
        <v>221</v>
      </c>
      <c r="B3161">
        <v>5113614</v>
      </c>
      <c r="C3161">
        <v>399</v>
      </c>
      <c r="D3161">
        <v>432</v>
      </c>
      <c r="E3161" s="3">
        <f t="shared" si="103"/>
        <v>8.2706766917293228E-2</v>
      </c>
    </row>
    <row r="3162" spans="1:5" x14ac:dyDescent="0.25">
      <c r="A3162" t="s">
        <v>221</v>
      </c>
      <c r="B3162">
        <v>5113615</v>
      </c>
      <c r="C3162">
        <v>398</v>
      </c>
      <c r="D3162">
        <v>425</v>
      </c>
      <c r="E3162" s="3">
        <f t="shared" si="103"/>
        <v>6.78391959798995E-2</v>
      </c>
    </row>
    <row r="3163" spans="1:5" x14ac:dyDescent="0.25">
      <c r="A3163" t="s">
        <v>221</v>
      </c>
      <c r="B3163">
        <v>5113616</v>
      </c>
      <c r="C3163">
        <v>304</v>
      </c>
      <c r="D3163">
        <v>313</v>
      </c>
      <c r="E3163" s="3">
        <f t="shared" si="103"/>
        <v>2.9605263157894735E-2</v>
      </c>
    </row>
    <row r="3164" spans="1:5" x14ac:dyDescent="0.25">
      <c r="A3164" t="s">
        <v>221</v>
      </c>
      <c r="B3164">
        <v>5113617</v>
      </c>
      <c r="C3164">
        <v>269</v>
      </c>
      <c r="D3164">
        <v>268</v>
      </c>
      <c r="E3164" s="3">
        <f t="shared" si="103"/>
        <v>-3.7174721189591076E-3</v>
      </c>
    </row>
    <row r="3165" spans="1:5" x14ac:dyDescent="0.25">
      <c r="A3165" t="s">
        <v>221</v>
      </c>
      <c r="B3165">
        <v>5113618</v>
      </c>
      <c r="C3165">
        <v>325</v>
      </c>
      <c r="D3165">
        <v>341</v>
      </c>
      <c r="E3165" s="3">
        <f t="shared" si="103"/>
        <v>4.9230769230769231E-2</v>
      </c>
    </row>
    <row r="3166" spans="1:5" x14ac:dyDescent="0.25">
      <c r="A3166" t="s">
        <v>221</v>
      </c>
      <c r="B3166">
        <v>5113619</v>
      </c>
      <c r="C3166">
        <v>273</v>
      </c>
      <c r="D3166">
        <v>295</v>
      </c>
      <c r="E3166" s="3">
        <f t="shared" si="103"/>
        <v>8.0586080586080591E-2</v>
      </c>
    </row>
    <row r="3167" spans="1:5" x14ac:dyDescent="0.25">
      <c r="A3167" t="s">
        <v>221</v>
      </c>
      <c r="B3167">
        <v>5113620</v>
      </c>
      <c r="C3167">
        <v>217</v>
      </c>
      <c r="D3167">
        <v>238</v>
      </c>
      <c r="E3167" s="3">
        <f t="shared" si="103"/>
        <v>9.6774193548387094E-2</v>
      </c>
    </row>
    <row r="3168" spans="1:5" x14ac:dyDescent="0.25">
      <c r="A3168" t="s">
        <v>221</v>
      </c>
      <c r="B3168">
        <v>5113621</v>
      </c>
      <c r="C3168">
        <v>379</v>
      </c>
      <c r="D3168">
        <v>418</v>
      </c>
      <c r="E3168" s="3">
        <f t="shared" si="103"/>
        <v>0.10290237467018469</v>
      </c>
    </row>
    <row r="3169" spans="1:5" x14ac:dyDescent="0.25">
      <c r="A3169" t="s">
        <v>221</v>
      </c>
      <c r="B3169">
        <v>5113622</v>
      </c>
      <c r="C3169">
        <v>102</v>
      </c>
      <c r="D3169">
        <v>107</v>
      </c>
      <c r="E3169" s="3">
        <f t="shared" si="103"/>
        <v>4.9019607843137254E-2</v>
      </c>
    </row>
    <row r="3170" spans="1:5" x14ac:dyDescent="0.25">
      <c r="A3170" t="s">
        <v>221</v>
      </c>
      <c r="B3170">
        <v>5113623</v>
      </c>
      <c r="C3170">
        <v>162</v>
      </c>
      <c r="D3170">
        <v>166</v>
      </c>
      <c r="E3170" s="3">
        <f t="shared" si="103"/>
        <v>2.4691358024691357E-2</v>
      </c>
    </row>
    <row r="3171" spans="1:5" x14ac:dyDescent="0.25">
      <c r="A3171" t="s">
        <v>221</v>
      </c>
      <c r="B3171">
        <v>5113624</v>
      </c>
      <c r="C3171">
        <v>244</v>
      </c>
      <c r="D3171">
        <v>252</v>
      </c>
      <c r="E3171" s="3">
        <f t="shared" si="103"/>
        <v>3.2786885245901641E-2</v>
      </c>
    </row>
    <row r="3172" spans="1:5" x14ac:dyDescent="0.25">
      <c r="A3172" t="s">
        <v>221</v>
      </c>
      <c r="B3172">
        <v>5113625</v>
      </c>
      <c r="C3172">
        <v>401</v>
      </c>
      <c r="D3172">
        <v>436</v>
      </c>
      <c r="E3172" s="3">
        <f t="shared" si="103"/>
        <v>8.7281795511221949E-2</v>
      </c>
    </row>
    <row r="3173" spans="1:5" x14ac:dyDescent="0.25">
      <c r="A3173" t="s">
        <v>221</v>
      </c>
      <c r="B3173">
        <v>5113626</v>
      </c>
      <c r="C3173">
        <v>225</v>
      </c>
      <c r="D3173">
        <v>243</v>
      </c>
      <c r="E3173" s="3">
        <f t="shared" si="103"/>
        <v>0.08</v>
      </c>
    </row>
    <row r="3174" spans="1:5" x14ac:dyDescent="0.25">
      <c r="A3174" t="s">
        <v>221</v>
      </c>
      <c r="B3174">
        <v>5113627</v>
      </c>
      <c r="C3174">
        <v>183</v>
      </c>
      <c r="D3174">
        <v>188</v>
      </c>
      <c r="E3174" s="3">
        <f t="shared" si="103"/>
        <v>2.7322404371584699E-2</v>
      </c>
    </row>
    <row r="3175" spans="1:5" x14ac:dyDescent="0.25">
      <c r="A3175" t="s">
        <v>221</v>
      </c>
      <c r="B3175">
        <v>5113628</v>
      </c>
      <c r="C3175">
        <v>321</v>
      </c>
      <c r="D3175">
        <v>342</v>
      </c>
      <c r="E3175" s="3">
        <f t="shared" si="103"/>
        <v>6.5420560747663545E-2</v>
      </c>
    </row>
    <row r="3176" spans="1:5" x14ac:dyDescent="0.25">
      <c r="A3176" t="s">
        <v>221</v>
      </c>
      <c r="B3176">
        <v>5113629</v>
      </c>
      <c r="C3176">
        <v>401</v>
      </c>
      <c r="D3176">
        <v>444</v>
      </c>
      <c r="E3176" s="3">
        <f t="shared" ref="E3176:E3180" si="104">(D3176-C3176)/C3176</f>
        <v>0.10723192019950124</v>
      </c>
    </row>
    <row r="3177" spans="1:5" x14ac:dyDescent="0.25">
      <c r="A3177" t="s">
        <v>124</v>
      </c>
      <c r="B3177">
        <v>5110301</v>
      </c>
      <c r="C3177">
        <v>895</v>
      </c>
      <c r="D3177">
        <v>1092</v>
      </c>
      <c r="E3177" s="3">
        <f t="shared" si="104"/>
        <v>0.22011173184357541</v>
      </c>
    </row>
    <row r="3178" spans="1:5" x14ac:dyDescent="0.25">
      <c r="A3178" t="s">
        <v>124</v>
      </c>
      <c r="B3178">
        <v>5110302</v>
      </c>
      <c r="C3178">
        <v>581</v>
      </c>
      <c r="D3178">
        <v>639</v>
      </c>
      <c r="E3178" s="3">
        <f t="shared" si="104"/>
        <v>9.9827882960413075E-2</v>
      </c>
    </row>
    <row r="3179" spans="1:5" x14ac:dyDescent="0.25">
      <c r="A3179" t="s">
        <v>124</v>
      </c>
      <c r="B3179">
        <v>5110303</v>
      </c>
      <c r="C3179">
        <v>13</v>
      </c>
      <c r="D3179">
        <v>14</v>
      </c>
      <c r="E3179" s="3">
        <f t="shared" si="104"/>
        <v>7.6923076923076927E-2</v>
      </c>
    </row>
    <row r="3180" spans="1:5" x14ac:dyDescent="0.25">
      <c r="A3180" t="s">
        <v>124</v>
      </c>
      <c r="B3180">
        <v>5110304</v>
      </c>
      <c r="C3180">
        <v>16</v>
      </c>
      <c r="D3180">
        <v>16</v>
      </c>
      <c r="E3180" s="3">
        <f t="shared" si="104"/>
        <v>0</v>
      </c>
    </row>
    <row r="3181" spans="1:5" x14ac:dyDescent="0.25">
      <c r="A3181" t="s">
        <v>124</v>
      </c>
      <c r="B3181">
        <v>5110305</v>
      </c>
      <c r="C3181">
        <v>0</v>
      </c>
      <c r="D3181">
        <v>0</v>
      </c>
      <c r="E3181" s="3">
        <v>0</v>
      </c>
    </row>
    <row r="3182" spans="1:5" x14ac:dyDescent="0.25">
      <c r="A3182" t="s">
        <v>124</v>
      </c>
      <c r="B3182">
        <v>5110306</v>
      </c>
      <c r="C3182">
        <v>260</v>
      </c>
      <c r="D3182">
        <v>280</v>
      </c>
      <c r="E3182" s="3">
        <f t="shared" ref="E3182:E3211" si="105">(D3182-C3182)/C3182</f>
        <v>7.6923076923076927E-2</v>
      </c>
    </row>
    <row r="3183" spans="1:5" x14ac:dyDescent="0.25">
      <c r="A3183" t="s">
        <v>124</v>
      </c>
      <c r="B3183">
        <v>5110307</v>
      </c>
      <c r="C3183">
        <v>235</v>
      </c>
      <c r="D3183">
        <v>247</v>
      </c>
      <c r="E3183" s="3">
        <f t="shared" si="105"/>
        <v>5.106382978723404E-2</v>
      </c>
    </row>
    <row r="3184" spans="1:5" x14ac:dyDescent="0.25">
      <c r="A3184" t="s">
        <v>124</v>
      </c>
      <c r="B3184">
        <v>5110308</v>
      </c>
      <c r="C3184">
        <v>383</v>
      </c>
      <c r="D3184">
        <v>422</v>
      </c>
      <c r="E3184" s="3">
        <f t="shared" si="105"/>
        <v>0.10182767624020887</v>
      </c>
    </row>
    <row r="3185" spans="1:5" x14ac:dyDescent="0.25">
      <c r="A3185" t="s">
        <v>124</v>
      </c>
      <c r="B3185">
        <v>5110309</v>
      </c>
      <c r="C3185">
        <v>242</v>
      </c>
      <c r="D3185">
        <v>259</v>
      </c>
      <c r="E3185" s="3">
        <f t="shared" si="105"/>
        <v>7.0247933884297523E-2</v>
      </c>
    </row>
    <row r="3186" spans="1:5" x14ac:dyDescent="0.25">
      <c r="A3186" t="s">
        <v>124</v>
      </c>
      <c r="B3186">
        <v>5110310</v>
      </c>
      <c r="C3186">
        <v>275</v>
      </c>
      <c r="D3186">
        <v>298</v>
      </c>
      <c r="E3186" s="3">
        <f t="shared" si="105"/>
        <v>8.3636363636363634E-2</v>
      </c>
    </row>
    <row r="3187" spans="1:5" x14ac:dyDescent="0.25">
      <c r="A3187" t="s">
        <v>124</v>
      </c>
      <c r="B3187">
        <v>5110311</v>
      </c>
      <c r="C3187">
        <v>213</v>
      </c>
      <c r="D3187">
        <v>223</v>
      </c>
      <c r="E3187" s="3">
        <f t="shared" si="105"/>
        <v>4.6948356807511735E-2</v>
      </c>
    </row>
    <row r="3188" spans="1:5" x14ac:dyDescent="0.25">
      <c r="A3188" t="s">
        <v>124</v>
      </c>
      <c r="B3188">
        <v>5110312</v>
      </c>
      <c r="C3188">
        <v>274</v>
      </c>
      <c r="D3188">
        <v>298</v>
      </c>
      <c r="E3188" s="3">
        <f t="shared" si="105"/>
        <v>8.7591240875912413E-2</v>
      </c>
    </row>
    <row r="3189" spans="1:5" x14ac:dyDescent="0.25">
      <c r="A3189" t="s">
        <v>124</v>
      </c>
      <c r="B3189">
        <v>5110313</v>
      </c>
      <c r="C3189">
        <v>297</v>
      </c>
      <c r="D3189">
        <v>326</v>
      </c>
      <c r="E3189" s="3">
        <f t="shared" si="105"/>
        <v>9.7643097643097643E-2</v>
      </c>
    </row>
    <row r="3190" spans="1:5" x14ac:dyDescent="0.25">
      <c r="A3190" t="s">
        <v>124</v>
      </c>
      <c r="B3190">
        <v>5110314</v>
      </c>
      <c r="C3190">
        <v>390</v>
      </c>
      <c r="D3190">
        <v>418</v>
      </c>
      <c r="E3190" s="3">
        <f t="shared" si="105"/>
        <v>7.179487179487179E-2</v>
      </c>
    </row>
    <row r="3191" spans="1:5" x14ac:dyDescent="0.25">
      <c r="A3191" t="s">
        <v>124</v>
      </c>
      <c r="B3191">
        <v>5110315</v>
      </c>
      <c r="C3191">
        <v>388</v>
      </c>
      <c r="D3191">
        <v>416</v>
      </c>
      <c r="E3191" s="3">
        <f t="shared" si="105"/>
        <v>7.2164948453608241E-2</v>
      </c>
    </row>
    <row r="3192" spans="1:5" x14ac:dyDescent="0.25">
      <c r="A3192" t="s">
        <v>124</v>
      </c>
      <c r="B3192">
        <v>5110316</v>
      </c>
      <c r="C3192">
        <v>266</v>
      </c>
      <c r="D3192">
        <v>279</v>
      </c>
      <c r="E3192" s="3">
        <f t="shared" si="105"/>
        <v>4.8872180451127817E-2</v>
      </c>
    </row>
    <row r="3193" spans="1:5" x14ac:dyDescent="0.25">
      <c r="A3193" t="s">
        <v>124</v>
      </c>
      <c r="B3193">
        <v>5110317</v>
      </c>
      <c r="C3193">
        <v>18</v>
      </c>
      <c r="D3193">
        <v>18</v>
      </c>
      <c r="E3193" s="3">
        <f t="shared" si="105"/>
        <v>0</v>
      </c>
    </row>
    <row r="3194" spans="1:5" x14ac:dyDescent="0.25">
      <c r="A3194" t="s">
        <v>124</v>
      </c>
      <c r="B3194">
        <v>5110318</v>
      </c>
      <c r="C3194">
        <v>32</v>
      </c>
      <c r="D3194">
        <v>34</v>
      </c>
      <c r="E3194" s="3">
        <f t="shared" si="105"/>
        <v>6.25E-2</v>
      </c>
    </row>
    <row r="3195" spans="1:5" x14ac:dyDescent="0.25">
      <c r="A3195" t="s">
        <v>124</v>
      </c>
      <c r="B3195">
        <v>5110319</v>
      </c>
      <c r="C3195">
        <v>287</v>
      </c>
      <c r="D3195">
        <v>304</v>
      </c>
      <c r="E3195" s="3">
        <f t="shared" si="105"/>
        <v>5.9233449477351915E-2</v>
      </c>
    </row>
    <row r="3196" spans="1:5" x14ac:dyDescent="0.25">
      <c r="A3196" t="s">
        <v>124</v>
      </c>
      <c r="B3196">
        <v>5110320</v>
      </c>
      <c r="C3196">
        <v>206</v>
      </c>
      <c r="D3196">
        <v>223</v>
      </c>
      <c r="E3196" s="3">
        <f t="shared" si="105"/>
        <v>8.2524271844660199E-2</v>
      </c>
    </row>
    <row r="3197" spans="1:5" x14ac:dyDescent="0.25">
      <c r="A3197" t="s">
        <v>124</v>
      </c>
      <c r="B3197">
        <v>5110321</v>
      </c>
      <c r="C3197">
        <v>283</v>
      </c>
      <c r="D3197">
        <v>307</v>
      </c>
      <c r="E3197" s="3">
        <f t="shared" si="105"/>
        <v>8.4805653710247356E-2</v>
      </c>
    </row>
    <row r="3198" spans="1:5" x14ac:dyDescent="0.25">
      <c r="A3198" t="s">
        <v>124</v>
      </c>
      <c r="B3198">
        <v>5110322</v>
      </c>
      <c r="C3198">
        <v>303</v>
      </c>
      <c r="D3198">
        <v>327</v>
      </c>
      <c r="E3198" s="3">
        <f t="shared" si="105"/>
        <v>7.9207920792079209E-2</v>
      </c>
    </row>
    <row r="3199" spans="1:5" x14ac:dyDescent="0.25">
      <c r="A3199" t="s">
        <v>124</v>
      </c>
      <c r="B3199">
        <v>5110323</v>
      </c>
      <c r="C3199">
        <v>387</v>
      </c>
      <c r="D3199">
        <v>421</v>
      </c>
      <c r="E3199" s="3">
        <f t="shared" si="105"/>
        <v>8.7855297157622733E-2</v>
      </c>
    </row>
    <row r="3200" spans="1:5" x14ac:dyDescent="0.25">
      <c r="A3200" t="s">
        <v>124</v>
      </c>
      <c r="B3200">
        <v>5110324</v>
      </c>
      <c r="C3200">
        <v>430</v>
      </c>
      <c r="D3200">
        <v>459</v>
      </c>
      <c r="E3200" s="3">
        <f t="shared" si="105"/>
        <v>6.7441860465116285E-2</v>
      </c>
    </row>
    <row r="3201" spans="1:5" x14ac:dyDescent="0.25">
      <c r="A3201" t="s">
        <v>124</v>
      </c>
      <c r="B3201">
        <v>5110325</v>
      </c>
      <c r="C3201">
        <v>781</v>
      </c>
      <c r="D3201">
        <v>864</v>
      </c>
      <c r="E3201" s="3">
        <f t="shared" si="105"/>
        <v>0.10627400768245839</v>
      </c>
    </row>
    <row r="3202" spans="1:5" x14ac:dyDescent="0.25">
      <c r="A3202" t="s">
        <v>124</v>
      </c>
      <c r="B3202">
        <v>5110326</v>
      </c>
      <c r="C3202">
        <v>327</v>
      </c>
      <c r="D3202">
        <v>361</v>
      </c>
      <c r="E3202" s="3">
        <f t="shared" si="105"/>
        <v>0.10397553516819572</v>
      </c>
    </row>
    <row r="3203" spans="1:5" x14ac:dyDescent="0.25">
      <c r="A3203" t="s">
        <v>124</v>
      </c>
      <c r="B3203">
        <v>5110327</v>
      </c>
      <c r="C3203">
        <v>881</v>
      </c>
      <c r="D3203">
        <v>973</v>
      </c>
      <c r="E3203" s="3">
        <f t="shared" si="105"/>
        <v>0.10442678774120318</v>
      </c>
    </row>
    <row r="3204" spans="1:5" x14ac:dyDescent="0.25">
      <c r="A3204" t="s">
        <v>124</v>
      </c>
      <c r="B3204">
        <v>5110328</v>
      </c>
      <c r="C3204">
        <v>241</v>
      </c>
      <c r="D3204">
        <v>253</v>
      </c>
      <c r="E3204" s="3">
        <f t="shared" si="105"/>
        <v>4.9792531120331947E-2</v>
      </c>
    </row>
    <row r="3205" spans="1:5" x14ac:dyDescent="0.25">
      <c r="A3205" t="s">
        <v>124</v>
      </c>
      <c r="B3205">
        <v>5110329</v>
      </c>
      <c r="C3205">
        <v>330</v>
      </c>
      <c r="D3205">
        <v>344</v>
      </c>
      <c r="E3205" s="3">
        <f t="shared" si="105"/>
        <v>4.2424242424242427E-2</v>
      </c>
    </row>
    <row r="3206" spans="1:5" x14ac:dyDescent="0.25">
      <c r="A3206" t="s">
        <v>124</v>
      </c>
      <c r="B3206">
        <v>5110330</v>
      </c>
      <c r="C3206">
        <v>808</v>
      </c>
      <c r="D3206">
        <v>890</v>
      </c>
      <c r="E3206" s="3">
        <f t="shared" si="105"/>
        <v>0.10148514851485149</v>
      </c>
    </row>
    <row r="3207" spans="1:5" x14ac:dyDescent="0.25">
      <c r="A3207" t="s">
        <v>124</v>
      </c>
      <c r="B3207">
        <v>5110331</v>
      </c>
      <c r="C3207">
        <v>1943</v>
      </c>
      <c r="D3207">
        <v>2042</v>
      </c>
      <c r="E3207" s="3">
        <f t="shared" si="105"/>
        <v>5.0952135872362324E-2</v>
      </c>
    </row>
    <row r="3208" spans="1:5" x14ac:dyDescent="0.25">
      <c r="A3208" t="s">
        <v>124</v>
      </c>
      <c r="B3208">
        <v>5110332</v>
      </c>
      <c r="C3208">
        <v>899</v>
      </c>
      <c r="D3208">
        <v>983</v>
      </c>
      <c r="E3208" s="3">
        <f t="shared" si="105"/>
        <v>9.3437152391546166E-2</v>
      </c>
    </row>
    <row r="3209" spans="1:5" x14ac:dyDescent="0.25">
      <c r="A3209" t="s">
        <v>124</v>
      </c>
      <c r="B3209">
        <v>5110333</v>
      </c>
      <c r="C3209">
        <v>426</v>
      </c>
      <c r="D3209">
        <v>460</v>
      </c>
      <c r="E3209" s="3">
        <f t="shared" si="105"/>
        <v>7.9812206572769953E-2</v>
      </c>
    </row>
    <row r="3210" spans="1:5" x14ac:dyDescent="0.25">
      <c r="A3210" t="s">
        <v>124</v>
      </c>
      <c r="B3210">
        <v>5110334</v>
      </c>
      <c r="C3210">
        <v>370</v>
      </c>
      <c r="D3210">
        <v>414</v>
      </c>
      <c r="E3210" s="3">
        <f t="shared" si="105"/>
        <v>0.11891891891891893</v>
      </c>
    </row>
    <row r="3211" spans="1:5" x14ac:dyDescent="0.25">
      <c r="A3211" t="s">
        <v>124</v>
      </c>
      <c r="B3211">
        <v>5110335</v>
      </c>
      <c r="C3211">
        <v>294</v>
      </c>
      <c r="D3211">
        <v>322</v>
      </c>
      <c r="E3211" s="3">
        <f t="shared" si="105"/>
        <v>9.5238095238095233E-2</v>
      </c>
    </row>
    <row r="3212" spans="1:5" x14ac:dyDescent="0.25">
      <c r="A3212" t="s">
        <v>124</v>
      </c>
      <c r="B3212">
        <v>5110336</v>
      </c>
      <c r="C3212">
        <v>0</v>
      </c>
      <c r="D3212">
        <v>0</v>
      </c>
      <c r="E3212" s="3">
        <v>0</v>
      </c>
    </row>
    <row r="3213" spans="1:5" x14ac:dyDescent="0.25">
      <c r="A3213" t="s">
        <v>20</v>
      </c>
      <c r="B3213">
        <v>5106301</v>
      </c>
      <c r="C3213">
        <v>5</v>
      </c>
      <c r="D3213">
        <v>5</v>
      </c>
      <c r="E3213" s="3">
        <f t="shared" ref="E3213:E3244" si="106">(D3213-C3213)/C3213</f>
        <v>0</v>
      </c>
    </row>
    <row r="3214" spans="1:5" x14ac:dyDescent="0.25">
      <c r="A3214" t="s">
        <v>152</v>
      </c>
      <c r="B3214">
        <v>5105201</v>
      </c>
      <c r="C3214">
        <v>14</v>
      </c>
      <c r="D3214">
        <v>14</v>
      </c>
      <c r="E3214" s="3">
        <f t="shared" si="106"/>
        <v>0</v>
      </c>
    </row>
    <row r="3215" spans="1:5" x14ac:dyDescent="0.25">
      <c r="A3215" t="s">
        <v>2</v>
      </c>
      <c r="B3215">
        <v>5102501</v>
      </c>
      <c r="C3215">
        <v>263</v>
      </c>
      <c r="D3215">
        <v>270</v>
      </c>
      <c r="E3215" s="3">
        <f t="shared" si="106"/>
        <v>2.6615969581749048E-2</v>
      </c>
    </row>
    <row r="3216" spans="1:5" x14ac:dyDescent="0.25">
      <c r="A3216" t="s">
        <v>2</v>
      </c>
      <c r="B3216">
        <v>5102502</v>
      </c>
      <c r="C3216">
        <v>721</v>
      </c>
      <c r="D3216">
        <v>767</v>
      </c>
      <c r="E3216" s="3">
        <f t="shared" si="106"/>
        <v>6.3800277392510402E-2</v>
      </c>
    </row>
    <row r="3217" spans="1:5" x14ac:dyDescent="0.25">
      <c r="A3217" t="s">
        <v>2</v>
      </c>
      <c r="B3217">
        <v>5102503</v>
      </c>
      <c r="C3217">
        <v>241</v>
      </c>
      <c r="D3217">
        <v>252</v>
      </c>
      <c r="E3217" s="3">
        <f t="shared" si="106"/>
        <v>4.5643153526970952E-2</v>
      </c>
    </row>
    <row r="3218" spans="1:5" x14ac:dyDescent="0.25">
      <c r="A3218" t="s">
        <v>2</v>
      </c>
      <c r="B3218">
        <v>5102504</v>
      </c>
      <c r="C3218">
        <v>354</v>
      </c>
      <c r="D3218">
        <v>379</v>
      </c>
      <c r="E3218" s="3">
        <f t="shared" si="106"/>
        <v>7.0621468926553674E-2</v>
      </c>
    </row>
    <row r="3219" spans="1:5" x14ac:dyDescent="0.25">
      <c r="A3219" t="s">
        <v>2</v>
      </c>
      <c r="B3219">
        <v>5102505</v>
      </c>
      <c r="C3219">
        <v>389</v>
      </c>
      <c r="D3219">
        <v>400</v>
      </c>
      <c r="E3219" s="3">
        <f t="shared" si="106"/>
        <v>2.8277634961439587E-2</v>
      </c>
    </row>
    <row r="3220" spans="1:5" x14ac:dyDescent="0.25">
      <c r="A3220" t="s">
        <v>2</v>
      </c>
      <c r="B3220">
        <v>5102506</v>
      </c>
      <c r="C3220">
        <v>281</v>
      </c>
      <c r="D3220">
        <v>285</v>
      </c>
      <c r="E3220" s="3">
        <f t="shared" si="106"/>
        <v>1.4234875444839857E-2</v>
      </c>
    </row>
    <row r="3221" spans="1:5" x14ac:dyDescent="0.25">
      <c r="A3221" t="s">
        <v>2</v>
      </c>
      <c r="B3221">
        <v>5102507</v>
      </c>
      <c r="C3221">
        <v>317</v>
      </c>
      <c r="D3221">
        <v>338</v>
      </c>
      <c r="E3221" s="3">
        <f t="shared" si="106"/>
        <v>6.6246056782334389E-2</v>
      </c>
    </row>
    <row r="3222" spans="1:5" x14ac:dyDescent="0.25">
      <c r="A3222" t="s">
        <v>2</v>
      </c>
      <c r="B3222">
        <v>5102508</v>
      </c>
      <c r="C3222">
        <v>210</v>
      </c>
      <c r="D3222">
        <v>219</v>
      </c>
      <c r="E3222" s="3">
        <f t="shared" si="106"/>
        <v>4.2857142857142858E-2</v>
      </c>
    </row>
    <row r="3223" spans="1:5" x14ac:dyDescent="0.25">
      <c r="A3223" t="s">
        <v>2</v>
      </c>
      <c r="B3223">
        <v>5102509</v>
      </c>
      <c r="C3223">
        <v>186</v>
      </c>
      <c r="D3223">
        <v>189</v>
      </c>
      <c r="E3223" s="3">
        <f t="shared" si="106"/>
        <v>1.6129032258064516E-2</v>
      </c>
    </row>
    <row r="3224" spans="1:5" x14ac:dyDescent="0.25">
      <c r="A3224" t="s">
        <v>2</v>
      </c>
      <c r="B3224">
        <v>5102510</v>
      </c>
      <c r="C3224">
        <v>367</v>
      </c>
      <c r="D3224">
        <v>387</v>
      </c>
      <c r="E3224" s="3">
        <f t="shared" si="106"/>
        <v>5.4495912806539509E-2</v>
      </c>
    </row>
    <row r="3225" spans="1:5" x14ac:dyDescent="0.25">
      <c r="A3225" t="s">
        <v>2</v>
      </c>
      <c r="B3225">
        <v>5102511</v>
      </c>
      <c r="C3225">
        <v>305</v>
      </c>
      <c r="D3225">
        <v>316</v>
      </c>
      <c r="E3225" s="3">
        <f t="shared" si="106"/>
        <v>3.6065573770491806E-2</v>
      </c>
    </row>
    <row r="3226" spans="1:5" x14ac:dyDescent="0.25">
      <c r="A3226" t="s">
        <v>2</v>
      </c>
      <c r="B3226">
        <v>5102512</v>
      </c>
      <c r="C3226">
        <v>249</v>
      </c>
      <c r="D3226">
        <v>261</v>
      </c>
      <c r="E3226" s="3">
        <f t="shared" si="106"/>
        <v>4.8192771084337352E-2</v>
      </c>
    </row>
    <row r="3227" spans="1:5" x14ac:dyDescent="0.25">
      <c r="A3227" t="s">
        <v>2</v>
      </c>
      <c r="B3227">
        <v>5102513</v>
      </c>
      <c r="C3227">
        <v>295</v>
      </c>
      <c r="D3227">
        <v>295</v>
      </c>
      <c r="E3227" s="3">
        <f t="shared" si="106"/>
        <v>0</v>
      </c>
    </row>
    <row r="3228" spans="1:5" x14ac:dyDescent="0.25">
      <c r="A3228" t="s">
        <v>2</v>
      </c>
      <c r="B3228">
        <v>5102514</v>
      </c>
      <c r="C3228">
        <v>279</v>
      </c>
      <c r="D3228">
        <v>298</v>
      </c>
      <c r="E3228" s="3">
        <f t="shared" si="106"/>
        <v>6.8100358422939072E-2</v>
      </c>
    </row>
    <row r="3229" spans="1:5" x14ac:dyDescent="0.25">
      <c r="A3229" t="s">
        <v>2</v>
      </c>
      <c r="B3229">
        <v>5102515</v>
      </c>
      <c r="C3229">
        <v>219</v>
      </c>
      <c r="D3229">
        <v>229</v>
      </c>
      <c r="E3229" s="3">
        <f t="shared" si="106"/>
        <v>4.5662100456621002E-2</v>
      </c>
    </row>
    <row r="3230" spans="1:5" x14ac:dyDescent="0.25">
      <c r="A3230" t="s">
        <v>2</v>
      </c>
      <c r="B3230">
        <v>5102516</v>
      </c>
      <c r="C3230">
        <v>330</v>
      </c>
      <c r="D3230">
        <v>348</v>
      </c>
      <c r="E3230" s="3">
        <f t="shared" si="106"/>
        <v>5.4545454545454543E-2</v>
      </c>
    </row>
    <row r="3231" spans="1:5" x14ac:dyDescent="0.25">
      <c r="A3231" t="s">
        <v>2</v>
      </c>
      <c r="B3231">
        <v>5102517</v>
      </c>
      <c r="C3231">
        <v>252</v>
      </c>
      <c r="D3231">
        <v>259</v>
      </c>
      <c r="E3231" s="3">
        <f t="shared" si="106"/>
        <v>2.7777777777777776E-2</v>
      </c>
    </row>
    <row r="3232" spans="1:5" x14ac:dyDescent="0.25">
      <c r="A3232" t="s">
        <v>2</v>
      </c>
      <c r="B3232">
        <v>5102518</v>
      </c>
      <c r="C3232">
        <v>262</v>
      </c>
      <c r="D3232">
        <v>262</v>
      </c>
      <c r="E3232" s="3">
        <f t="shared" si="106"/>
        <v>0</v>
      </c>
    </row>
    <row r="3233" spans="1:5" x14ac:dyDescent="0.25">
      <c r="A3233" t="s">
        <v>2</v>
      </c>
      <c r="B3233">
        <v>5102519</v>
      </c>
      <c r="C3233">
        <v>261</v>
      </c>
      <c r="D3233">
        <v>277</v>
      </c>
      <c r="E3233" s="3">
        <f t="shared" si="106"/>
        <v>6.1302681992337162E-2</v>
      </c>
    </row>
    <row r="3234" spans="1:5" x14ac:dyDescent="0.25">
      <c r="A3234" t="s">
        <v>2</v>
      </c>
      <c r="B3234">
        <v>5102520</v>
      </c>
      <c r="C3234">
        <v>414</v>
      </c>
      <c r="D3234">
        <v>424</v>
      </c>
      <c r="E3234" s="3">
        <f t="shared" si="106"/>
        <v>2.4154589371980676E-2</v>
      </c>
    </row>
    <row r="3235" spans="1:5" x14ac:dyDescent="0.25">
      <c r="A3235" t="s">
        <v>2</v>
      </c>
      <c r="B3235">
        <v>5102521</v>
      </c>
      <c r="C3235">
        <v>20</v>
      </c>
      <c r="D3235">
        <v>20</v>
      </c>
      <c r="E3235" s="3">
        <f t="shared" si="106"/>
        <v>0</v>
      </c>
    </row>
    <row r="3236" spans="1:5" x14ac:dyDescent="0.25">
      <c r="A3236" t="s">
        <v>118</v>
      </c>
      <c r="B3236">
        <v>5102601</v>
      </c>
      <c r="C3236">
        <v>179</v>
      </c>
      <c r="D3236">
        <v>181</v>
      </c>
      <c r="E3236" s="3">
        <f t="shared" si="106"/>
        <v>1.11731843575419E-2</v>
      </c>
    </row>
    <row r="3237" spans="1:5" x14ac:dyDescent="0.25">
      <c r="A3237" t="s">
        <v>118</v>
      </c>
      <c r="B3237">
        <v>5102602</v>
      </c>
      <c r="C3237">
        <v>314</v>
      </c>
      <c r="D3237">
        <v>333</v>
      </c>
      <c r="E3237" s="3">
        <f t="shared" si="106"/>
        <v>6.0509554140127389E-2</v>
      </c>
    </row>
    <row r="3238" spans="1:5" x14ac:dyDescent="0.25">
      <c r="A3238" t="s">
        <v>118</v>
      </c>
      <c r="B3238">
        <v>5102603</v>
      </c>
      <c r="C3238">
        <v>431</v>
      </c>
      <c r="D3238">
        <v>440</v>
      </c>
      <c r="E3238" s="3">
        <f t="shared" si="106"/>
        <v>2.0881670533642691E-2</v>
      </c>
    </row>
    <row r="3239" spans="1:5" x14ac:dyDescent="0.25">
      <c r="A3239" t="s">
        <v>118</v>
      </c>
      <c r="B3239">
        <v>5102604</v>
      </c>
      <c r="C3239">
        <v>359</v>
      </c>
      <c r="D3239">
        <v>380</v>
      </c>
      <c r="E3239" s="3">
        <f t="shared" si="106"/>
        <v>5.8495821727019497E-2</v>
      </c>
    </row>
    <row r="3240" spans="1:5" x14ac:dyDescent="0.25">
      <c r="A3240" t="s">
        <v>118</v>
      </c>
      <c r="B3240">
        <v>5102605</v>
      </c>
      <c r="C3240">
        <v>362</v>
      </c>
      <c r="D3240">
        <v>374</v>
      </c>
      <c r="E3240" s="3">
        <f t="shared" si="106"/>
        <v>3.3149171270718231E-2</v>
      </c>
    </row>
    <row r="3241" spans="1:5" x14ac:dyDescent="0.25">
      <c r="A3241" t="s">
        <v>118</v>
      </c>
      <c r="B3241">
        <v>5102606</v>
      </c>
      <c r="C3241">
        <v>278</v>
      </c>
      <c r="D3241">
        <v>292</v>
      </c>
      <c r="E3241" s="3">
        <f t="shared" si="106"/>
        <v>5.0359712230215826E-2</v>
      </c>
    </row>
    <row r="3242" spans="1:5" x14ac:dyDescent="0.25">
      <c r="A3242" t="s">
        <v>118</v>
      </c>
      <c r="B3242">
        <v>5102607</v>
      </c>
      <c r="C3242">
        <v>243</v>
      </c>
      <c r="D3242">
        <v>256</v>
      </c>
      <c r="E3242" s="3">
        <f t="shared" si="106"/>
        <v>5.3497942386831275E-2</v>
      </c>
    </row>
    <row r="3243" spans="1:5" x14ac:dyDescent="0.25">
      <c r="A3243" t="s">
        <v>118</v>
      </c>
      <c r="B3243">
        <v>5102608</v>
      </c>
      <c r="C3243">
        <v>158</v>
      </c>
      <c r="D3243">
        <v>171</v>
      </c>
      <c r="E3243" s="3">
        <f t="shared" si="106"/>
        <v>8.2278481012658222E-2</v>
      </c>
    </row>
    <row r="3244" spans="1:5" x14ac:dyDescent="0.25">
      <c r="A3244" t="s">
        <v>118</v>
      </c>
      <c r="B3244">
        <v>5102609</v>
      </c>
      <c r="C3244">
        <v>208</v>
      </c>
      <c r="D3244">
        <v>221</v>
      </c>
      <c r="E3244" s="3">
        <f t="shared" si="106"/>
        <v>6.25E-2</v>
      </c>
    </row>
    <row r="3245" spans="1:5" x14ac:dyDescent="0.25">
      <c r="A3245" t="s">
        <v>118</v>
      </c>
      <c r="B3245">
        <v>5102610</v>
      </c>
      <c r="C3245">
        <v>149</v>
      </c>
      <c r="D3245">
        <v>149</v>
      </c>
      <c r="E3245" s="3">
        <f t="shared" ref="E3245:E3276" si="107">(D3245-C3245)/C3245</f>
        <v>0</v>
      </c>
    </row>
    <row r="3246" spans="1:5" x14ac:dyDescent="0.25">
      <c r="A3246" t="s">
        <v>118</v>
      </c>
      <c r="B3246">
        <v>5102611</v>
      </c>
      <c r="C3246">
        <v>180</v>
      </c>
      <c r="D3246">
        <v>194</v>
      </c>
      <c r="E3246" s="3">
        <f t="shared" si="107"/>
        <v>7.7777777777777779E-2</v>
      </c>
    </row>
    <row r="3247" spans="1:5" x14ac:dyDescent="0.25">
      <c r="A3247" t="s">
        <v>118</v>
      </c>
      <c r="B3247">
        <v>5102612</v>
      </c>
      <c r="C3247">
        <v>176</v>
      </c>
      <c r="D3247">
        <v>185</v>
      </c>
      <c r="E3247" s="3">
        <f t="shared" si="107"/>
        <v>5.113636363636364E-2</v>
      </c>
    </row>
    <row r="3248" spans="1:5" x14ac:dyDescent="0.25">
      <c r="A3248" t="s">
        <v>118</v>
      </c>
      <c r="B3248">
        <v>5102613</v>
      </c>
      <c r="C3248">
        <v>495</v>
      </c>
      <c r="D3248">
        <v>537</v>
      </c>
      <c r="E3248" s="3">
        <f t="shared" si="107"/>
        <v>8.4848484848484854E-2</v>
      </c>
    </row>
    <row r="3249" spans="1:5" x14ac:dyDescent="0.25">
      <c r="A3249" t="s">
        <v>118</v>
      </c>
      <c r="B3249">
        <v>5102614</v>
      </c>
      <c r="C3249">
        <v>315</v>
      </c>
      <c r="D3249">
        <v>335</v>
      </c>
      <c r="E3249" s="3">
        <f t="shared" si="107"/>
        <v>6.3492063492063489E-2</v>
      </c>
    </row>
    <row r="3250" spans="1:5" x14ac:dyDescent="0.25">
      <c r="A3250" t="s">
        <v>118</v>
      </c>
      <c r="B3250">
        <v>5102615</v>
      </c>
      <c r="C3250">
        <v>149</v>
      </c>
      <c r="D3250">
        <v>158</v>
      </c>
      <c r="E3250" s="3">
        <f t="shared" si="107"/>
        <v>6.0402684563758392E-2</v>
      </c>
    </row>
    <row r="3251" spans="1:5" x14ac:dyDescent="0.25">
      <c r="A3251" t="s">
        <v>118</v>
      </c>
      <c r="B3251">
        <v>5102616</v>
      </c>
      <c r="C3251">
        <v>144</v>
      </c>
      <c r="D3251">
        <v>146</v>
      </c>
      <c r="E3251" s="3">
        <f t="shared" si="107"/>
        <v>1.3888888888888888E-2</v>
      </c>
    </row>
    <row r="3252" spans="1:5" x14ac:dyDescent="0.25">
      <c r="A3252" t="s">
        <v>113</v>
      </c>
      <c r="B3252">
        <v>5102701</v>
      </c>
      <c r="C3252">
        <v>647</v>
      </c>
      <c r="D3252">
        <v>718</v>
      </c>
      <c r="E3252" s="3">
        <f t="shared" si="107"/>
        <v>0.10973724884080371</v>
      </c>
    </row>
    <row r="3253" spans="1:5" x14ac:dyDescent="0.25">
      <c r="A3253" t="s">
        <v>113</v>
      </c>
      <c r="B3253">
        <v>5102702</v>
      </c>
      <c r="C3253">
        <v>375</v>
      </c>
      <c r="D3253">
        <v>458</v>
      </c>
      <c r="E3253" s="3">
        <f t="shared" si="107"/>
        <v>0.22133333333333333</v>
      </c>
    </row>
    <row r="3254" spans="1:5" x14ac:dyDescent="0.25">
      <c r="A3254" t="s">
        <v>113</v>
      </c>
      <c r="B3254">
        <v>5102703</v>
      </c>
      <c r="C3254">
        <v>436</v>
      </c>
      <c r="D3254">
        <v>479</v>
      </c>
      <c r="E3254" s="3">
        <f t="shared" si="107"/>
        <v>9.862385321100918E-2</v>
      </c>
    </row>
    <row r="3255" spans="1:5" x14ac:dyDescent="0.25">
      <c r="A3255" t="s">
        <v>113</v>
      </c>
      <c r="B3255">
        <v>5102704</v>
      </c>
      <c r="C3255">
        <v>58</v>
      </c>
      <c r="D3255">
        <v>58</v>
      </c>
      <c r="E3255" s="3">
        <f t="shared" si="107"/>
        <v>0</v>
      </c>
    </row>
    <row r="3256" spans="1:5" x14ac:dyDescent="0.25">
      <c r="A3256" t="s">
        <v>113</v>
      </c>
      <c r="B3256">
        <v>5102705</v>
      </c>
      <c r="C3256">
        <v>265</v>
      </c>
      <c r="D3256">
        <v>287</v>
      </c>
      <c r="E3256" s="3">
        <f t="shared" si="107"/>
        <v>8.3018867924528297E-2</v>
      </c>
    </row>
    <row r="3257" spans="1:5" x14ac:dyDescent="0.25">
      <c r="A3257" t="s">
        <v>113</v>
      </c>
      <c r="B3257">
        <v>5102706</v>
      </c>
      <c r="C3257">
        <v>204</v>
      </c>
      <c r="D3257">
        <v>224</v>
      </c>
      <c r="E3257" s="3">
        <f t="shared" si="107"/>
        <v>9.8039215686274508E-2</v>
      </c>
    </row>
    <row r="3258" spans="1:5" x14ac:dyDescent="0.25">
      <c r="A3258" t="s">
        <v>113</v>
      </c>
      <c r="B3258">
        <v>5102707</v>
      </c>
      <c r="C3258">
        <v>271</v>
      </c>
      <c r="D3258">
        <v>291</v>
      </c>
      <c r="E3258" s="3">
        <f t="shared" si="107"/>
        <v>7.3800738007380073E-2</v>
      </c>
    </row>
    <row r="3259" spans="1:5" x14ac:dyDescent="0.25">
      <c r="A3259" t="s">
        <v>113</v>
      </c>
      <c r="B3259">
        <v>5102708</v>
      </c>
      <c r="C3259">
        <v>438</v>
      </c>
      <c r="D3259">
        <v>473</v>
      </c>
      <c r="E3259" s="3">
        <f t="shared" si="107"/>
        <v>7.9908675799086754E-2</v>
      </c>
    </row>
    <row r="3260" spans="1:5" x14ac:dyDescent="0.25">
      <c r="A3260" t="s">
        <v>113</v>
      </c>
      <c r="B3260">
        <v>5102709</v>
      </c>
      <c r="C3260">
        <v>322</v>
      </c>
      <c r="D3260">
        <v>338</v>
      </c>
      <c r="E3260" s="3">
        <f t="shared" si="107"/>
        <v>4.9689440993788817E-2</v>
      </c>
    </row>
    <row r="3261" spans="1:5" x14ac:dyDescent="0.25">
      <c r="A3261" t="s">
        <v>113</v>
      </c>
      <c r="B3261">
        <v>5102710</v>
      </c>
      <c r="C3261">
        <v>264</v>
      </c>
      <c r="D3261">
        <v>289</v>
      </c>
      <c r="E3261" s="3">
        <f t="shared" si="107"/>
        <v>9.4696969696969696E-2</v>
      </c>
    </row>
    <row r="3262" spans="1:5" x14ac:dyDescent="0.25">
      <c r="A3262" t="s">
        <v>113</v>
      </c>
      <c r="B3262">
        <v>5102711</v>
      </c>
      <c r="C3262">
        <v>431</v>
      </c>
      <c r="D3262">
        <v>477</v>
      </c>
      <c r="E3262" s="3">
        <f t="shared" si="107"/>
        <v>0.10672853828306264</v>
      </c>
    </row>
    <row r="3263" spans="1:5" x14ac:dyDescent="0.25">
      <c r="A3263" t="s">
        <v>113</v>
      </c>
      <c r="B3263">
        <v>5102712</v>
      </c>
      <c r="C3263">
        <v>177</v>
      </c>
      <c r="D3263">
        <v>184</v>
      </c>
      <c r="E3263" s="3">
        <f t="shared" si="107"/>
        <v>3.954802259887006E-2</v>
      </c>
    </row>
    <row r="3264" spans="1:5" x14ac:dyDescent="0.25">
      <c r="A3264" t="s">
        <v>113</v>
      </c>
      <c r="B3264">
        <v>5102713</v>
      </c>
      <c r="C3264">
        <v>498</v>
      </c>
      <c r="D3264">
        <v>539</v>
      </c>
      <c r="E3264" s="3">
        <f t="shared" si="107"/>
        <v>8.2329317269076302E-2</v>
      </c>
    </row>
    <row r="3265" spans="1:5" x14ac:dyDescent="0.25">
      <c r="A3265" t="s">
        <v>113</v>
      </c>
      <c r="B3265">
        <v>5102714</v>
      </c>
      <c r="C3265">
        <v>588</v>
      </c>
      <c r="D3265">
        <v>650</v>
      </c>
      <c r="E3265" s="3">
        <f t="shared" si="107"/>
        <v>0.10544217687074831</v>
      </c>
    </row>
    <row r="3266" spans="1:5" x14ac:dyDescent="0.25">
      <c r="A3266" t="s">
        <v>113</v>
      </c>
      <c r="B3266">
        <v>5102715</v>
      </c>
      <c r="C3266">
        <v>620</v>
      </c>
      <c r="D3266">
        <v>686</v>
      </c>
      <c r="E3266" s="3">
        <f t="shared" si="107"/>
        <v>0.1064516129032258</v>
      </c>
    </row>
    <row r="3267" spans="1:5" x14ac:dyDescent="0.25">
      <c r="A3267" t="s">
        <v>113</v>
      </c>
      <c r="B3267">
        <v>5102716</v>
      </c>
      <c r="C3267">
        <v>406</v>
      </c>
      <c r="D3267">
        <v>447</v>
      </c>
      <c r="E3267" s="3">
        <f t="shared" si="107"/>
        <v>0.10098522167487685</v>
      </c>
    </row>
    <row r="3268" spans="1:5" x14ac:dyDescent="0.25">
      <c r="A3268" t="s">
        <v>113</v>
      </c>
      <c r="B3268">
        <v>5102717</v>
      </c>
      <c r="C3268">
        <v>258</v>
      </c>
      <c r="D3268">
        <v>280</v>
      </c>
      <c r="E3268" s="3">
        <f t="shared" si="107"/>
        <v>8.5271317829457363E-2</v>
      </c>
    </row>
    <row r="3269" spans="1:5" x14ac:dyDescent="0.25">
      <c r="A3269" t="s">
        <v>113</v>
      </c>
      <c r="B3269">
        <v>5102718</v>
      </c>
      <c r="C3269">
        <v>343</v>
      </c>
      <c r="D3269">
        <v>420</v>
      </c>
      <c r="E3269" s="3">
        <f t="shared" si="107"/>
        <v>0.22448979591836735</v>
      </c>
    </row>
    <row r="3270" spans="1:5" x14ac:dyDescent="0.25">
      <c r="A3270" t="s">
        <v>113</v>
      </c>
      <c r="B3270">
        <v>5102719</v>
      </c>
      <c r="C3270">
        <v>727</v>
      </c>
      <c r="D3270">
        <v>774</v>
      </c>
      <c r="E3270" s="3">
        <f t="shared" si="107"/>
        <v>6.4649243466299869E-2</v>
      </c>
    </row>
    <row r="3271" spans="1:5" x14ac:dyDescent="0.25">
      <c r="A3271" t="s">
        <v>113</v>
      </c>
      <c r="B3271">
        <v>5102720</v>
      </c>
      <c r="C3271">
        <v>187</v>
      </c>
      <c r="D3271">
        <v>204</v>
      </c>
      <c r="E3271" s="3">
        <f t="shared" si="107"/>
        <v>9.0909090909090912E-2</v>
      </c>
    </row>
    <row r="3272" spans="1:5" x14ac:dyDescent="0.25">
      <c r="A3272" t="s">
        <v>113</v>
      </c>
      <c r="B3272">
        <v>5102721</v>
      </c>
      <c r="C3272">
        <v>404</v>
      </c>
      <c r="D3272">
        <v>421</v>
      </c>
      <c r="E3272" s="3">
        <f t="shared" si="107"/>
        <v>4.2079207920792082E-2</v>
      </c>
    </row>
    <row r="3273" spans="1:5" x14ac:dyDescent="0.25">
      <c r="A3273" t="s">
        <v>113</v>
      </c>
      <c r="B3273">
        <v>5102722</v>
      </c>
      <c r="C3273">
        <v>249</v>
      </c>
      <c r="D3273">
        <v>272</v>
      </c>
      <c r="E3273" s="3">
        <f t="shared" si="107"/>
        <v>9.2369477911646583E-2</v>
      </c>
    </row>
    <row r="3274" spans="1:5" x14ac:dyDescent="0.25">
      <c r="A3274" t="s">
        <v>113</v>
      </c>
      <c r="B3274">
        <v>5102723</v>
      </c>
      <c r="C3274">
        <v>369</v>
      </c>
      <c r="D3274">
        <v>396</v>
      </c>
      <c r="E3274" s="3">
        <f t="shared" si="107"/>
        <v>7.3170731707317069E-2</v>
      </c>
    </row>
    <row r="3275" spans="1:5" x14ac:dyDescent="0.25">
      <c r="A3275" t="s">
        <v>113</v>
      </c>
      <c r="B3275">
        <v>5102724</v>
      </c>
      <c r="C3275">
        <v>344</v>
      </c>
      <c r="D3275">
        <v>365</v>
      </c>
      <c r="E3275" s="3">
        <f t="shared" si="107"/>
        <v>6.1046511627906974E-2</v>
      </c>
    </row>
    <row r="3276" spans="1:5" x14ac:dyDescent="0.25">
      <c r="A3276" t="s">
        <v>113</v>
      </c>
      <c r="B3276">
        <v>5102725</v>
      </c>
      <c r="C3276">
        <v>355</v>
      </c>
      <c r="D3276">
        <v>392</v>
      </c>
      <c r="E3276" s="3">
        <f t="shared" si="107"/>
        <v>0.10422535211267606</v>
      </c>
    </row>
    <row r="3277" spans="1:5" x14ac:dyDescent="0.25">
      <c r="A3277" t="s">
        <v>119</v>
      </c>
      <c r="B3277">
        <v>5102801</v>
      </c>
      <c r="C3277">
        <v>237</v>
      </c>
      <c r="D3277">
        <v>245</v>
      </c>
      <c r="E3277" s="3">
        <f t="shared" ref="E3277:E3308" si="108">(D3277-C3277)/C3277</f>
        <v>3.3755274261603373E-2</v>
      </c>
    </row>
    <row r="3278" spans="1:5" x14ac:dyDescent="0.25">
      <c r="A3278" t="s">
        <v>119</v>
      </c>
      <c r="B3278">
        <v>5102802</v>
      </c>
      <c r="C3278">
        <v>182</v>
      </c>
      <c r="D3278">
        <v>186</v>
      </c>
      <c r="E3278" s="3">
        <f t="shared" si="108"/>
        <v>2.197802197802198E-2</v>
      </c>
    </row>
    <row r="3279" spans="1:5" x14ac:dyDescent="0.25">
      <c r="A3279" t="s">
        <v>119</v>
      </c>
      <c r="B3279">
        <v>5102803</v>
      </c>
      <c r="C3279">
        <v>396</v>
      </c>
      <c r="D3279">
        <v>430</v>
      </c>
      <c r="E3279" s="3">
        <f t="shared" si="108"/>
        <v>8.5858585858585856E-2</v>
      </c>
    </row>
    <row r="3280" spans="1:5" x14ac:dyDescent="0.25">
      <c r="A3280" t="s">
        <v>119</v>
      </c>
      <c r="B3280">
        <v>5102804</v>
      </c>
      <c r="C3280">
        <v>358</v>
      </c>
      <c r="D3280">
        <v>371</v>
      </c>
      <c r="E3280" s="3">
        <f t="shared" si="108"/>
        <v>3.6312849162011177E-2</v>
      </c>
    </row>
    <row r="3281" spans="1:5" x14ac:dyDescent="0.25">
      <c r="A3281" t="s">
        <v>119</v>
      </c>
      <c r="B3281">
        <v>5102805</v>
      </c>
      <c r="C3281">
        <v>269</v>
      </c>
      <c r="D3281">
        <v>278</v>
      </c>
      <c r="E3281" s="3">
        <f t="shared" si="108"/>
        <v>3.3457249070631967E-2</v>
      </c>
    </row>
    <row r="3282" spans="1:5" x14ac:dyDescent="0.25">
      <c r="A3282" t="s">
        <v>119</v>
      </c>
      <c r="B3282">
        <v>5102806</v>
      </c>
      <c r="C3282">
        <v>607</v>
      </c>
      <c r="D3282">
        <v>626</v>
      </c>
      <c r="E3282" s="3">
        <f t="shared" si="108"/>
        <v>3.130148270181219E-2</v>
      </c>
    </row>
    <row r="3283" spans="1:5" x14ac:dyDescent="0.25">
      <c r="A3283" t="s">
        <v>119</v>
      </c>
      <c r="B3283">
        <v>5102807</v>
      </c>
      <c r="C3283">
        <v>156</v>
      </c>
      <c r="D3283">
        <v>161</v>
      </c>
      <c r="E3283" s="3">
        <f t="shared" si="108"/>
        <v>3.2051282051282048E-2</v>
      </c>
    </row>
    <row r="3284" spans="1:5" x14ac:dyDescent="0.25">
      <c r="A3284" t="s">
        <v>119</v>
      </c>
      <c r="B3284">
        <v>5102808</v>
      </c>
      <c r="C3284">
        <v>269</v>
      </c>
      <c r="D3284">
        <v>279</v>
      </c>
      <c r="E3284" s="3">
        <f t="shared" si="108"/>
        <v>3.717472118959108E-2</v>
      </c>
    </row>
    <row r="3285" spans="1:5" x14ac:dyDescent="0.25">
      <c r="A3285" t="s">
        <v>119</v>
      </c>
      <c r="B3285">
        <v>5102809</v>
      </c>
      <c r="C3285">
        <v>349</v>
      </c>
      <c r="D3285">
        <v>361</v>
      </c>
      <c r="E3285" s="3">
        <f t="shared" si="108"/>
        <v>3.4383954154727794E-2</v>
      </c>
    </row>
    <row r="3286" spans="1:5" x14ac:dyDescent="0.25">
      <c r="A3286" t="s">
        <v>119</v>
      </c>
      <c r="B3286">
        <v>5102810</v>
      </c>
      <c r="C3286">
        <v>227</v>
      </c>
      <c r="D3286">
        <v>230</v>
      </c>
      <c r="E3286" s="3">
        <f t="shared" si="108"/>
        <v>1.3215859030837005E-2</v>
      </c>
    </row>
    <row r="3287" spans="1:5" x14ac:dyDescent="0.25">
      <c r="A3287" t="s">
        <v>119</v>
      </c>
      <c r="B3287">
        <v>5102811</v>
      </c>
      <c r="C3287">
        <v>388</v>
      </c>
      <c r="D3287">
        <v>401</v>
      </c>
      <c r="E3287" s="3">
        <f t="shared" si="108"/>
        <v>3.3505154639175257E-2</v>
      </c>
    </row>
    <row r="3288" spans="1:5" x14ac:dyDescent="0.25">
      <c r="A3288" t="s">
        <v>119</v>
      </c>
      <c r="B3288">
        <v>5102812</v>
      </c>
      <c r="C3288">
        <v>468</v>
      </c>
      <c r="D3288">
        <v>506</v>
      </c>
      <c r="E3288" s="3">
        <f t="shared" si="108"/>
        <v>8.11965811965812E-2</v>
      </c>
    </row>
    <row r="3289" spans="1:5" x14ac:dyDescent="0.25">
      <c r="A3289" t="s">
        <v>119</v>
      </c>
      <c r="B3289">
        <v>5102813</v>
      </c>
      <c r="C3289">
        <v>406</v>
      </c>
      <c r="D3289">
        <v>444</v>
      </c>
      <c r="E3289" s="3">
        <f t="shared" si="108"/>
        <v>9.3596059113300489E-2</v>
      </c>
    </row>
    <row r="3290" spans="1:5" x14ac:dyDescent="0.25">
      <c r="A3290" t="s">
        <v>119</v>
      </c>
      <c r="B3290">
        <v>5102814</v>
      </c>
      <c r="C3290">
        <v>266</v>
      </c>
      <c r="D3290">
        <v>278</v>
      </c>
      <c r="E3290" s="3">
        <f t="shared" si="108"/>
        <v>4.5112781954887216E-2</v>
      </c>
    </row>
    <row r="3291" spans="1:5" x14ac:dyDescent="0.25">
      <c r="A3291" t="s">
        <v>119</v>
      </c>
      <c r="B3291">
        <v>5102815</v>
      </c>
      <c r="C3291">
        <v>297</v>
      </c>
      <c r="D3291">
        <v>304</v>
      </c>
      <c r="E3291" s="3">
        <f t="shared" si="108"/>
        <v>2.3569023569023569E-2</v>
      </c>
    </row>
    <row r="3292" spans="1:5" x14ac:dyDescent="0.25">
      <c r="A3292" t="s">
        <v>119</v>
      </c>
      <c r="B3292">
        <v>5102816</v>
      </c>
      <c r="C3292">
        <v>392</v>
      </c>
      <c r="D3292">
        <v>405</v>
      </c>
      <c r="E3292" s="3">
        <f t="shared" si="108"/>
        <v>3.3163265306122451E-2</v>
      </c>
    </row>
    <row r="3293" spans="1:5" x14ac:dyDescent="0.25">
      <c r="A3293" t="s">
        <v>119</v>
      </c>
      <c r="B3293">
        <v>5102817</v>
      </c>
      <c r="C3293">
        <v>326</v>
      </c>
      <c r="D3293">
        <v>336</v>
      </c>
      <c r="E3293" s="3">
        <f t="shared" si="108"/>
        <v>3.0674846625766871E-2</v>
      </c>
    </row>
    <row r="3294" spans="1:5" x14ac:dyDescent="0.25">
      <c r="A3294" t="s">
        <v>119</v>
      </c>
      <c r="B3294">
        <v>5102818</v>
      </c>
      <c r="C3294">
        <v>287</v>
      </c>
      <c r="D3294">
        <v>296</v>
      </c>
      <c r="E3294" s="3">
        <f t="shared" si="108"/>
        <v>3.1358885017421602E-2</v>
      </c>
    </row>
    <row r="3295" spans="1:5" x14ac:dyDescent="0.25">
      <c r="A3295" t="s">
        <v>119</v>
      </c>
      <c r="B3295">
        <v>5102819</v>
      </c>
      <c r="C3295">
        <v>345</v>
      </c>
      <c r="D3295">
        <v>357</v>
      </c>
      <c r="E3295" s="3">
        <f t="shared" si="108"/>
        <v>3.4782608695652174E-2</v>
      </c>
    </row>
    <row r="3296" spans="1:5" x14ac:dyDescent="0.25">
      <c r="A3296" t="s">
        <v>119</v>
      </c>
      <c r="B3296">
        <v>5102820</v>
      </c>
      <c r="C3296">
        <v>231</v>
      </c>
      <c r="D3296">
        <v>239</v>
      </c>
      <c r="E3296" s="3">
        <f t="shared" si="108"/>
        <v>3.4632034632034632E-2</v>
      </c>
    </row>
    <row r="3297" spans="1:5" x14ac:dyDescent="0.25">
      <c r="A3297" t="s">
        <v>119</v>
      </c>
      <c r="B3297">
        <v>5102821</v>
      </c>
      <c r="C3297">
        <v>332</v>
      </c>
      <c r="D3297">
        <v>342</v>
      </c>
      <c r="E3297" s="3">
        <f t="shared" si="108"/>
        <v>3.0120481927710843E-2</v>
      </c>
    </row>
    <row r="3298" spans="1:5" x14ac:dyDescent="0.25">
      <c r="A3298" t="s">
        <v>119</v>
      </c>
      <c r="B3298">
        <v>5102822</v>
      </c>
      <c r="C3298">
        <v>209</v>
      </c>
      <c r="D3298">
        <v>217</v>
      </c>
      <c r="E3298" s="3">
        <f t="shared" si="108"/>
        <v>3.8277511961722487E-2</v>
      </c>
    </row>
    <row r="3299" spans="1:5" x14ac:dyDescent="0.25">
      <c r="A3299" t="s">
        <v>74</v>
      </c>
      <c r="B3299">
        <v>5101901</v>
      </c>
      <c r="C3299">
        <v>338</v>
      </c>
      <c r="D3299">
        <v>344</v>
      </c>
      <c r="E3299" s="3">
        <f t="shared" si="108"/>
        <v>1.7751479289940829E-2</v>
      </c>
    </row>
    <row r="3300" spans="1:5" x14ac:dyDescent="0.25">
      <c r="A3300" t="s">
        <v>74</v>
      </c>
      <c r="B3300">
        <v>5101902</v>
      </c>
      <c r="C3300">
        <v>161</v>
      </c>
      <c r="D3300">
        <v>165</v>
      </c>
      <c r="E3300" s="3">
        <f t="shared" si="108"/>
        <v>2.4844720496894408E-2</v>
      </c>
    </row>
    <row r="3301" spans="1:5" x14ac:dyDescent="0.25">
      <c r="A3301" t="s">
        <v>74</v>
      </c>
      <c r="B3301">
        <v>5101903</v>
      </c>
      <c r="C3301">
        <v>291</v>
      </c>
      <c r="D3301">
        <v>308</v>
      </c>
      <c r="E3301" s="3">
        <f t="shared" si="108"/>
        <v>5.8419243986254296E-2</v>
      </c>
    </row>
    <row r="3302" spans="1:5" x14ac:dyDescent="0.25">
      <c r="A3302" t="s">
        <v>74</v>
      </c>
      <c r="B3302">
        <v>5101904</v>
      </c>
      <c r="C3302">
        <v>200</v>
      </c>
      <c r="D3302">
        <v>204</v>
      </c>
      <c r="E3302" s="3">
        <f t="shared" si="108"/>
        <v>0.02</v>
      </c>
    </row>
    <row r="3303" spans="1:5" x14ac:dyDescent="0.25">
      <c r="A3303" t="s">
        <v>74</v>
      </c>
      <c r="B3303">
        <v>5101905</v>
      </c>
      <c r="C3303">
        <v>251</v>
      </c>
      <c r="D3303">
        <v>253</v>
      </c>
      <c r="E3303" s="3">
        <f t="shared" si="108"/>
        <v>7.9681274900398405E-3</v>
      </c>
    </row>
    <row r="3304" spans="1:5" x14ac:dyDescent="0.25">
      <c r="A3304" t="s">
        <v>74</v>
      </c>
      <c r="B3304">
        <v>5101906</v>
      </c>
      <c r="C3304">
        <v>90</v>
      </c>
      <c r="D3304">
        <v>91</v>
      </c>
      <c r="E3304" s="3">
        <f t="shared" si="108"/>
        <v>1.1111111111111112E-2</v>
      </c>
    </row>
    <row r="3305" spans="1:5" x14ac:dyDescent="0.25">
      <c r="A3305" t="s">
        <v>74</v>
      </c>
      <c r="B3305">
        <v>5101907</v>
      </c>
      <c r="C3305">
        <v>318</v>
      </c>
      <c r="D3305">
        <v>328</v>
      </c>
      <c r="E3305" s="3">
        <f t="shared" si="108"/>
        <v>3.1446540880503145E-2</v>
      </c>
    </row>
    <row r="3306" spans="1:5" x14ac:dyDescent="0.25">
      <c r="A3306" t="s">
        <v>74</v>
      </c>
      <c r="B3306">
        <v>5101908</v>
      </c>
      <c r="C3306">
        <v>296</v>
      </c>
      <c r="D3306">
        <v>300</v>
      </c>
      <c r="E3306" s="3">
        <f t="shared" si="108"/>
        <v>1.3513513513513514E-2</v>
      </c>
    </row>
    <row r="3307" spans="1:5" x14ac:dyDescent="0.25">
      <c r="A3307" t="s">
        <v>74</v>
      </c>
      <c r="B3307">
        <v>5101909</v>
      </c>
      <c r="C3307">
        <v>309</v>
      </c>
      <c r="D3307">
        <v>313</v>
      </c>
      <c r="E3307" s="3">
        <f t="shared" si="108"/>
        <v>1.2944983818770227E-2</v>
      </c>
    </row>
    <row r="3308" spans="1:5" x14ac:dyDescent="0.25">
      <c r="A3308" t="s">
        <v>74</v>
      </c>
      <c r="B3308">
        <v>5101910</v>
      </c>
      <c r="C3308">
        <v>221</v>
      </c>
      <c r="D3308">
        <v>225</v>
      </c>
      <c r="E3308" s="3">
        <f t="shared" si="108"/>
        <v>1.8099547511312219E-2</v>
      </c>
    </row>
    <row r="3309" spans="1:5" x14ac:dyDescent="0.25">
      <c r="A3309" t="s">
        <v>74</v>
      </c>
      <c r="B3309">
        <v>5101911</v>
      </c>
      <c r="C3309">
        <v>216</v>
      </c>
      <c r="D3309">
        <v>235</v>
      </c>
      <c r="E3309" s="3">
        <f t="shared" ref="E3309:E3340" si="109">(D3309-C3309)/C3309</f>
        <v>8.7962962962962965E-2</v>
      </c>
    </row>
    <row r="3310" spans="1:5" x14ac:dyDescent="0.25">
      <c r="A3310" t="s">
        <v>74</v>
      </c>
      <c r="B3310">
        <v>5101912</v>
      </c>
      <c r="C3310">
        <v>168</v>
      </c>
      <c r="D3310">
        <v>172</v>
      </c>
      <c r="E3310" s="3">
        <f t="shared" si="109"/>
        <v>2.3809523809523808E-2</v>
      </c>
    </row>
    <row r="3311" spans="1:5" x14ac:dyDescent="0.25">
      <c r="A3311" t="s">
        <v>74</v>
      </c>
      <c r="B3311">
        <v>5101913</v>
      </c>
      <c r="C3311">
        <v>269</v>
      </c>
      <c r="D3311">
        <v>286</v>
      </c>
      <c r="E3311" s="3">
        <f t="shared" si="109"/>
        <v>6.3197026022304828E-2</v>
      </c>
    </row>
    <row r="3312" spans="1:5" x14ac:dyDescent="0.25">
      <c r="A3312" t="s">
        <v>74</v>
      </c>
      <c r="B3312">
        <v>5101914</v>
      </c>
      <c r="C3312">
        <v>286</v>
      </c>
      <c r="D3312">
        <v>314</v>
      </c>
      <c r="E3312" s="3">
        <f t="shared" si="109"/>
        <v>9.7902097902097904E-2</v>
      </c>
    </row>
    <row r="3313" spans="1:5" x14ac:dyDescent="0.25">
      <c r="A3313" t="s">
        <v>74</v>
      </c>
      <c r="B3313">
        <v>5101915</v>
      </c>
      <c r="C3313">
        <v>177</v>
      </c>
      <c r="D3313">
        <v>179</v>
      </c>
      <c r="E3313" s="3">
        <f t="shared" si="109"/>
        <v>1.1299435028248588E-2</v>
      </c>
    </row>
    <row r="3314" spans="1:5" x14ac:dyDescent="0.25">
      <c r="A3314" t="s">
        <v>74</v>
      </c>
      <c r="B3314">
        <v>5101916</v>
      </c>
      <c r="C3314">
        <v>131</v>
      </c>
      <c r="D3314">
        <v>133</v>
      </c>
      <c r="E3314" s="3">
        <f t="shared" si="109"/>
        <v>1.5267175572519083E-2</v>
      </c>
    </row>
    <row r="3315" spans="1:5" x14ac:dyDescent="0.25">
      <c r="A3315" t="s">
        <v>166</v>
      </c>
      <c r="B3315">
        <v>5114601</v>
      </c>
      <c r="C3315">
        <v>203</v>
      </c>
      <c r="D3315">
        <v>216</v>
      </c>
      <c r="E3315" s="3">
        <f t="shared" si="109"/>
        <v>6.4039408866995079E-2</v>
      </c>
    </row>
    <row r="3316" spans="1:5" x14ac:dyDescent="0.25">
      <c r="A3316" t="s">
        <v>166</v>
      </c>
      <c r="B3316">
        <v>5114602</v>
      </c>
      <c r="C3316">
        <v>70</v>
      </c>
      <c r="D3316">
        <v>73</v>
      </c>
      <c r="E3316" s="3">
        <f t="shared" si="109"/>
        <v>4.2857142857142858E-2</v>
      </c>
    </row>
    <row r="3317" spans="1:5" x14ac:dyDescent="0.25">
      <c r="A3317" t="s">
        <v>166</v>
      </c>
      <c r="B3317">
        <v>5114603</v>
      </c>
      <c r="C3317">
        <v>210</v>
      </c>
      <c r="D3317">
        <v>226</v>
      </c>
      <c r="E3317" s="3">
        <f t="shared" si="109"/>
        <v>7.6190476190476197E-2</v>
      </c>
    </row>
    <row r="3318" spans="1:5" x14ac:dyDescent="0.25">
      <c r="A3318" t="s">
        <v>166</v>
      </c>
      <c r="B3318">
        <v>5114604</v>
      </c>
      <c r="C3318">
        <v>317</v>
      </c>
      <c r="D3318">
        <v>331</v>
      </c>
      <c r="E3318" s="3">
        <f t="shared" si="109"/>
        <v>4.4164037854889593E-2</v>
      </c>
    </row>
    <row r="3319" spans="1:5" x14ac:dyDescent="0.25">
      <c r="A3319" t="s">
        <v>166</v>
      </c>
      <c r="B3319">
        <v>5114605</v>
      </c>
      <c r="C3319">
        <v>216</v>
      </c>
      <c r="D3319">
        <v>225</v>
      </c>
      <c r="E3319" s="3">
        <f t="shared" si="109"/>
        <v>4.1666666666666664E-2</v>
      </c>
    </row>
    <row r="3320" spans="1:5" x14ac:dyDescent="0.25">
      <c r="A3320" t="s">
        <v>166</v>
      </c>
      <c r="B3320">
        <v>5114606</v>
      </c>
      <c r="C3320">
        <v>461</v>
      </c>
      <c r="D3320">
        <v>472</v>
      </c>
      <c r="E3320" s="3">
        <f t="shared" si="109"/>
        <v>2.3861171366594359E-2</v>
      </c>
    </row>
    <row r="3321" spans="1:5" x14ac:dyDescent="0.25">
      <c r="A3321" t="s">
        <v>166</v>
      </c>
      <c r="B3321">
        <v>5114607</v>
      </c>
      <c r="C3321">
        <v>221</v>
      </c>
      <c r="D3321">
        <v>226</v>
      </c>
      <c r="E3321" s="3">
        <f t="shared" si="109"/>
        <v>2.2624434389140271E-2</v>
      </c>
    </row>
    <row r="3322" spans="1:5" x14ac:dyDescent="0.25">
      <c r="A3322" t="s">
        <v>166</v>
      </c>
      <c r="B3322">
        <v>5114608</v>
      </c>
      <c r="C3322">
        <v>109</v>
      </c>
      <c r="D3322">
        <v>113</v>
      </c>
      <c r="E3322" s="3">
        <f t="shared" si="109"/>
        <v>3.669724770642202E-2</v>
      </c>
    </row>
    <row r="3323" spans="1:5" x14ac:dyDescent="0.25">
      <c r="A3323" t="s">
        <v>166</v>
      </c>
      <c r="B3323">
        <v>5114609</v>
      </c>
      <c r="C3323">
        <v>136</v>
      </c>
      <c r="D3323">
        <v>144</v>
      </c>
      <c r="E3323" s="3">
        <f t="shared" si="109"/>
        <v>5.8823529411764705E-2</v>
      </c>
    </row>
    <row r="3324" spans="1:5" x14ac:dyDescent="0.25">
      <c r="A3324" t="s">
        <v>166</v>
      </c>
      <c r="B3324">
        <v>5114610</v>
      </c>
      <c r="C3324">
        <v>334</v>
      </c>
      <c r="D3324">
        <v>358</v>
      </c>
      <c r="E3324" s="3">
        <f t="shared" si="109"/>
        <v>7.1856287425149698E-2</v>
      </c>
    </row>
    <row r="3325" spans="1:5" x14ac:dyDescent="0.25">
      <c r="A3325" t="s">
        <v>166</v>
      </c>
      <c r="B3325">
        <v>5114611</v>
      </c>
      <c r="C3325">
        <v>186</v>
      </c>
      <c r="D3325">
        <v>188</v>
      </c>
      <c r="E3325" s="3">
        <f t="shared" si="109"/>
        <v>1.0752688172043012E-2</v>
      </c>
    </row>
    <row r="3326" spans="1:5" x14ac:dyDescent="0.25">
      <c r="A3326" t="s">
        <v>166</v>
      </c>
      <c r="B3326">
        <v>5114612</v>
      </c>
      <c r="C3326">
        <v>382</v>
      </c>
      <c r="D3326">
        <v>399</v>
      </c>
      <c r="E3326" s="3">
        <f t="shared" si="109"/>
        <v>4.4502617801047119E-2</v>
      </c>
    </row>
    <row r="3327" spans="1:5" x14ac:dyDescent="0.25">
      <c r="A3327" t="s">
        <v>166</v>
      </c>
      <c r="B3327">
        <v>5114613</v>
      </c>
      <c r="C3327">
        <v>385</v>
      </c>
      <c r="D3327">
        <v>407</v>
      </c>
      <c r="E3327" s="3">
        <f t="shared" si="109"/>
        <v>5.7142857142857141E-2</v>
      </c>
    </row>
    <row r="3328" spans="1:5" x14ac:dyDescent="0.25">
      <c r="A3328" t="s">
        <v>166</v>
      </c>
      <c r="B3328">
        <v>5114614</v>
      </c>
      <c r="C3328">
        <v>325</v>
      </c>
      <c r="D3328">
        <v>330</v>
      </c>
      <c r="E3328" s="3">
        <f t="shared" si="109"/>
        <v>1.5384615384615385E-2</v>
      </c>
    </row>
    <row r="3329" spans="1:5" x14ac:dyDescent="0.25">
      <c r="A3329" t="s">
        <v>166</v>
      </c>
      <c r="B3329">
        <v>5114615</v>
      </c>
      <c r="C3329">
        <v>286</v>
      </c>
      <c r="D3329">
        <v>310</v>
      </c>
      <c r="E3329" s="3">
        <f t="shared" si="109"/>
        <v>8.3916083916083919E-2</v>
      </c>
    </row>
    <row r="3330" spans="1:5" x14ac:dyDescent="0.25">
      <c r="A3330" t="s">
        <v>166</v>
      </c>
      <c r="B3330">
        <v>5114616</v>
      </c>
      <c r="C3330">
        <v>237</v>
      </c>
      <c r="D3330">
        <v>251</v>
      </c>
      <c r="E3330" s="3">
        <f t="shared" si="109"/>
        <v>5.9071729957805907E-2</v>
      </c>
    </row>
    <row r="3331" spans="1:5" x14ac:dyDescent="0.25">
      <c r="A3331" t="s">
        <v>166</v>
      </c>
      <c r="B3331">
        <v>5114617</v>
      </c>
      <c r="C3331">
        <v>426</v>
      </c>
      <c r="D3331">
        <v>444</v>
      </c>
      <c r="E3331" s="3">
        <f t="shared" si="109"/>
        <v>4.2253521126760563E-2</v>
      </c>
    </row>
    <row r="3332" spans="1:5" x14ac:dyDescent="0.25">
      <c r="A3332" t="s">
        <v>166</v>
      </c>
      <c r="B3332">
        <v>5114618</v>
      </c>
      <c r="C3332">
        <v>256</v>
      </c>
      <c r="D3332">
        <v>266</v>
      </c>
      <c r="E3332" s="3">
        <f t="shared" si="109"/>
        <v>3.90625E-2</v>
      </c>
    </row>
    <row r="3333" spans="1:5" x14ac:dyDescent="0.25">
      <c r="A3333" t="s">
        <v>166</v>
      </c>
      <c r="B3333">
        <v>5114619</v>
      </c>
      <c r="C3333">
        <v>160</v>
      </c>
      <c r="D3333">
        <v>168</v>
      </c>
      <c r="E3333" s="3">
        <f t="shared" si="109"/>
        <v>0.05</v>
      </c>
    </row>
    <row r="3334" spans="1:5" x14ac:dyDescent="0.25">
      <c r="A3334" t="s">
        <v>166</v>
      </c>
      <c r="B3334">
        <v>5114620</v>
      </c>
      <c r="C3334">
        <v>227</v>
      </c>
      <c r="D3334">
        <v>246</v>
      </c>
      <c r="E3334" s="3">
        <f t="shared" si="109"/>
        <v>8.3700440528634359E-2</v>
      </c>
    </row>
    <row r="3335" spans="1:5" x14ac:dyDescent="0.25">
      <c r="A3335" t="s">
        <v>166</v>
      </c>
      <c r="B3335">
        <v>5114621</v>
      </c>
      <c r="C3335">
        <v>503</v>
      </c>
      <c r="D3335">
        <v>531</v>
      </c>
      <c r="E3335" s="3">
        <f t="shared" si="109"/>
        <v>5.5666003976143144E-2</v>
      </c>
    </row>
    <row r="3336" spans="1:5" x14ac:dyDescent="0.25">
      <c r="A3336" t="s">
        <v>166</v>
      </c>
      <c r="B3336">
        <v>5114622</v>
      </c>
      <c r="C3336">
        <v>238</v>
      </c>
      <c r="D3336">
        <v>249</v>
      </c>
      <c r="E3336" s="3">
        <f t="shared" si="109"/>
        <v>4.6218487394957986E-2</v>
      </c>
    </row>
    <row r="3337" spans="1:5" x14ac:dyDescent="0.25">
      <c r="A3337" t="s">
        <v>166</v>
      </c>
      <c r="B3337">
        <v>5114623</v>
      </c>
      <c r="C3337">
        <v>254</v>
      </c>
      <c r="D3337">
        <v>264</v>
      </c>
      <c r="E3337" s="3">
        <f t="shared" si="109"/>
        <v>3.937007874015748E-2</v>
      </c>
    </row>
    <row r="3338" spans="1:5" x14ac:dyDescent="0.25">
      <c r="A3338" t="s">
        <v>166</v>
      </c>
      <c r="B3338">
        <v>5114624</v>
      </c>
      <c r="C3338">
        <v>206</v>
      </c>
      <c r="D3338">
        <v>218</v>
      </c>
      <c r="E3338" s="3">
        <f t="shared" si="109"/>
        <v>5.8252427184466021E-2</v>
      </c>
    </row>
    <row r="3339" spans="1:5" x14ac:dyDescent="0.25">
      <c r="A3339" t="s">
        <v>166</v>
      </c>
      <c r="B3339">
        <v>5114625</v>
      </c>
      <c r="C3339">
        <v>211</v>
      </c>
      <c r="D3339">
        <v>219</v>
      </c>
      <c r="E3339" s="3">
        <f t="shared" si="109"/>
        <v>3.7914691943127965E-2</v>
      </c>
    </row>
    <row r="3340" spans="1:5" x14ac:dyDescent="0.25">
      <c r="A3340" t="s">
        <v>166</v>
      </c>
      <c r="B3340">
        <v>5114626</v>
      </c>
      <c r="C3340">
        <v>255</v>
      </c>
      <c r="D3340">
        <v>268</v>
      </c>
      <c r="E3340" s="3">
        <f t="shared" si="109"/>
        <v>5.0980392156862744E-2</v>
      </c>
    </row>
    <row r="3341" spans="1:5" x14ac:dyDescent="0.25">
      <c r="A3341" t="s">
        <v>166</v>
      </c>
      <c r="B3341">
        <v>5114627</v>
      </c>
      <c r="C3341">
        <v>276</v>
      </c>
      <c r="D3341">
        <v>295</v>
      </c>
      <c r="E3341" s="3">
        <f t="shared" ref="E3341" si="110">(D3341-C3341)/C3341</f>
        <v>6.8840579710144928E-2</v>
      </c>
    </row>
    <row r="3342" spans="1:5" x14ac:dyDescent="0.25">
      <c r="A3342" t="s">
        <v>166</v>
      </c>
      <c r="B3342">
        <v>5114628</v>
      </c>
      <c r="C3342">
        <v>0</v>
      </c>
      <c r="D3342">
        <v>0</v>
      </c>
      <c r="E3342" s="3">
        <v>0</v>
      </c>
    </row>
    <row r="3343" spans="1:5" x14ac:dyDescent="0.25">
      <c r="A3343" t="s">
        <v>166</v>
      </c>
      <c r="B3343">
        <v>5114629</v>
      </c>
      <c r="C3343">
        <v>16</v>
      </c>
      <c r="D3343">
        <v>18</v>
      </c>
      <c r="E3343" s="3">
        <f>(D3343-C3343)/C3343</f>
        <v>0.125</v>
      </c>
    </row>
    <row r="3344" spans="1:5" x14ac:dyDescent="0.25">
      <c r="A3344" t="s">
        <v>166</v>
      </c>
      <c r="B3344">
        <v>5114630</v>
      </c>
      <c r="C3344">
        <v>0</v>
      </c>
      <c r="D3344">
        <v>0</v>
      </c>
      <c r="E3344" s="3">
        <v>0</v>
      </c>
    </row>
    <row r="3345" spans="1:5" x14ac:dyDescent="0.25">
      <c r="A3345" t="s">
        <v>23</v>
      </c>
      <c r="B3345">
        <v>5110401</v>
      </c>
      <c r="C3345">
        <v>3</v>
      </c>
      <c r="D3345">
        <v>3</v>
      </c>
      <c r="E3345" s="3">
        <f t="shared" ref="E3345:E3376" si="111">(D3345-C3345)/C3345</f>
        <v>0</v>
      </c>
    </row>
    <row r="3346" spans="1:5" x14ac:dyDescent="0.25">
      <c r="A3346" t="s">
        <v>23</v>
      </c>
      <c r="B3346">
        <v>5110402</v>
      </c>
      <c r="C3346">
        <v>206</v>
      </c>
      <c r="D3346">
        <v>214</v>
      </c>
      <c r="E3346" s="3">
        <f t="shared" si="111"/>
        <v>3.8834951456310676E-2</v>
      </c>
    </row>
    <row r="3347" spans="1:5" x14ac:dyDescent="0.25">
      <c r="A3347" t="s">
        <v>23</v>
      </c>
      <c r="B3347">
        <v>5110403</v>
      </c>
      <c r="C3347">
        <v>394</v>
      </c>
      <c r="D3347">
        <v>408</v>
      </c>
      <c r="E3347" s="3">
        <f t="shared" si="111"/>
        <v>3.553299492385787E-2</v>
      </c>
    </row>
    <row r="3348" spans="1:5" x14ac:dyDescent="0.25">
      <c r="A3348" t="s">
        <v>23</v>
      </c>
      <c r="B3348">
        <v>5110404</v>
      </c>
      <c r="C3348">
        <v>286</v>
      </c>
      <c r="D3348">
        <v>303</v>
      </c>
      <c r="E3348" s="3">
        <f t="shared" si="111"/>
        <v>5.944055944055944E-2</v>
      </c>
    </row>
    <row r="3349" spans="1:5" x14ac:dyDescent="0.25">
      <c r="A3349" t="s">
        <v>23</v>
      </c>
      <c r="B3349">
        <v>5110405</v>
      </c>
      <c r="C3349">
        <v>389</v>
      </c>
      <c r="D3349">
        <v>411</v>
      </c>
      <c r="E3349" s="3">
        <f t="shared" si="111"/>
        <v>5.6555269922879174E-2</v>
      </c>
    </row>
    <row r="3350" spans="1:5" x14ac:dyDescent="0.25">
      <c r="A3350" t="s">
        <v>23</v>
      </c>
      <c r="B3350">
        <v>5110406</v>
      </c>
      <c r="C3350">
        <v>230</v>
      </c>
      <c r="D3350">
        <v>241</v>
      </c>
      <c r="E3350" s="3">
        <f t="shared" si="111"/>
        <v>4.7826086956521741E-2</v>
      </c>
    </row>
    <row r="3351" spans="1:5" x14ac:dyDescent="0.25">
      <c r="A3351" t="s">
        <v>23</v>
      </c>
      <c r="B3351">
        <v>5110407</v>
      </c>
      <c r="C3351">
        <v>324</v>
      </c>
      <c r="D3351">
        <v>323</v>
      </c>
      <c r="E3351" s="3">
        <f t="shared" si="111"/>
        <v>-3.0864197530864196E-3</v>
      </c>
    </row>
    <row r="3352" spans="1:5" x14ac:dyDescent="0.25">
      <c r="A3352" t="s">
        <v>23</v>
      </c>
      <c r="B3352">
        <v>5110408</v>
      </c>
      <c r="C3352">
        <v>211</v>
      </c>
      <c r="D3352">
        <v>217</v>
      </c>
      <c r="E3352" s="3">
        <f t="shared" si="111"/>
        <v>2.843601895734597E-2</v>
      </c>
    </row>
    <row r="3353" spans="1:5" x14ac:dyDescent="0.25">
      <c r="A3353" t="s">
        <v>23</v>
      </c>
      <c r="B3353">
        <v>5110409</v>
      </c>
      <c r="C3353">
        <v>278</v>
      </c>
      <c r="D3353">
        <v>287</v>
      </c>
      <c r="E3353" s="3">
        <f t="shared" si="111"/>
        <v>3.237410071942446E-2</v>
      </c>
    </row>
    <row r="3354" spans="1:5" x14ac:dyDescent="0.25">
      <c r="A3354" t="s">
        <v>23</v>
      </c>
      <c r="B3354">
        <v>5110410</v>
      </c>
      <c r="C3354">
        <v>335</v>
      </c>
      <c r="D3354">
        <v>345</v>
      </c>
      <c r="E3354" s="3">
        <f t="shared" si="111"/>
        <v>2.9850746268656716E-2</v>
      </c>
    </row>
    <row r="3355" spans="1:5" x14ac:dyDescent="0.25">
      <c r="A3355" t="s">
        <v>23</v>
      </c>
      <c r="B3355">
        <v>5110411</v>
      </c>
      <c r="C3355">
        <v>305</v>
      </c>
      <c r="D3355">
        <v>323</v>
      </c>
      <c r="E3355" s="3">
        <f t="shared" si="111"/>
        <v>5.9016393442622953E-2</v>
      </c>
    </row>
    <row r="3356" spans="1:5" x14ac:dyDescent="0.25">
      <c r="A3356" t="s">
        <v>23</v>
      </c>
      <c r="B3356">
        <v>5110412</v>
      </c>
      <c r="C3356">
        <v>264</v>
      </c>
      <c r="D3356">
        <v>289</v>
      </c>
      <c r="E3356" s="3">
        <f t="shared" si="111"/>
        <v>9.4696969696969696E-2</v>
      </c>
    </row>
    <row r="3357" spans="1:5" x14ac:dyDescent="0.25">
      <c r="A3357" t="s">
        <v>23</v>
      </c>
      <c r="B3357">
        <v>5110413</v>
      </c>
      <c r="C3357">
        <v>292</v>
      </c>
      <c r="D3357">
        <v>304</v>
      </c>
      <c r="E3357" s="3">
        <f t="shared" si="111"/>
        <v>4.1095890410958902E-2</v>
      </c>
    </row>
    <row r="3358" spans="1:5" x14ac:dyDescent="0.25">
      <c r="A3358" t="s">
        <v>23</v>
      </c>
      <c r="B3358">
        <v>5110414</v>
      </c>
      <c r="C3358">
        <v>268</v>
      </c>
      <c r="D3358">
        <v>279</v>
      </c>
      <c r="E3358" s="3">
        <f t="shared" si="111"/>
        <v>4.1044776119402986E-2</v>
      </c>
    </row>
    <row r="3359" spans="1:5" x14ac:dyDescent="0.25">
      <c r="A3359" t="s">
        <v>23</v>
      </c>
      <c r="B3359">
        <v>5110415</v>
      </c>
      <c r="C3359">
        <v>323</v>
      </c>
      <c r="D3359">
        <v>350</v>
      </c>
      <c r="E3359" s="3">
        <f t="shared" si="111"/>
        <v>8.3591331269349839E-2</v>
      </c>
    </row>
    <row r="3360" spans="1:5" x14ac:dyDescent="0.25">
      <c r="A3360" t="s">
        <v>23</v>
      </c>
      <c r="B3360">
        <v>5110416</v>
      </c>
      <c r="C3360">
        <v>362</v>
      </c>
      <c r="D3360">
        <v>376</v>
      </c>
      <c r="E3360" s="3">
        <f t="shared" si="111"/>
        <v>3.8674033149171269E-2</v>
      </c>
    </row>
    <row r="3361" spans="1:5" x14ac:dyDescent="0.25">
      <c r="A3361" t="s">
        <v>23</v>
      </c>
      <c r="B3361">
        <v>5110417</v>
      </c>
      <c r="C3361">
        <v>247</v>
      </c>
      <c r="D3361">
        <v>259</v>
      </c>
      <c r="E3361" s="3">
        <f t="shared" si="111"/>
        <v>4.8582995951417005E-2</v>
      </c>
    </row>
    <row r="3362" spans="1:5" x14ac:dyDescent="0.25">
      <c r="A3362" t="s">
        <v>23</v>
      </c>
      <c r="B3362">
        <v>5110418</v>
      </c>
      <c r="C3362">
        <v>253</v>
      </c>
      <c r="D3362">
        <v>262</v>
      </c>
      <c r="E3362" s="3">
        <f t="shared" si="111"/>
        <v>3.5573122529644272E-2</v>
      </c>
    </row>
    <row r="3363" spans="1:5" x14ac:dyDescent="0.25">
      <c r="A3363" t="s">
        <v>23</v>
      </c>
      <c r="B3363">
        <v>5110419</v>
      </c>
      <c r="C3363">
        <v>146</v>
      </c>
      <c r="D3363">
        <v>154</v>
      </c>
      <c r="E3363" s="3">
        <f t="shared" si="111"/>
        <v>5.4794520547945202E-2</v>
      </c>
    </row>
    <row r="3364" spans="1:5" x14ac:dyDescent="0.25">
      <c r="A3364" t="s">
        <v>23</v>
      </c>
      <c r="B3364">
        <v>5110420</v>
      </c>
      <c r="C3364">
        <v>333</v>
      </c>
      <c r="D3364">
        <v>365</v>
      </c>
      <c r="E3364" s="3">
        <f t="shared" si="111"/>
        <v>9.6096096096096095E-2</v>
      </c>
    </row>
    <row r="3365" spans="1:5" x14ac:dyDescent="0.25">
      <c r="A3365" t="s">
        <v>23</v>
      </c>
      <c r="B3365">
        <v>5110421</v>
      </c>
      <c r="C3365">
        <v>294</v>
      </c>
      <c r="D3365">
        <v>309</v>
      </c>
      <c r="E3365" s="3">
        <f t="shared" si="111"/>
        <v>5.1020408163265307E-2</v>
      </c>
    </row>
    <row r="3366" spans="1:5" x14ac:dyDescent="0.25">
      <c r="A3366" t="s">
        <v>23</v>
      </c>
      <c r="B3366">
        <v>5110422</v>
      </c>
      <c r="C3366">
        <v>318</v>
      </c>
      <c r="D3366">
        <v>339</v>
      </c>
      <c r="E3366" s="3">
        <f t="shared" si="111"/>
        <v>6.6037735849056603E-2</v>
      </c>
    </row>
    <row r="3367" spans="1:5" x14ac:dyDescent="0.25">
      <c r="A3367" t="s">
        <v>23</v>
      </c>
      <c r="B3367">
        <v>5110423</v>
      </c>
      <c r="C3367">
        <v>281</v>
      </c>
      <c r="D3367">
        <v>282</v>
      </c>
      <c r="E3367" s="3">
        <f t="shared" si="111"/>
        <v>3.5587188612099642E-3</v>
      </c>
    </row>
    <row r="3368" spans="1:5" x14ac:dyDescent="0.25">
      <c r="A3368" t="s">
        <v>23</v>
      </c>
      <c r="B3368">
        <v>5110424</v>
      </c>
      <c r="C3368">
        <v>332</v>
      </c>
      <c r="D3368">
        <v>350</v>
      </c>
      <c r="E3368" s="3">
        <f t="shared" si="111"/>
        <v>5.4216867469879519E-2</v>
      </c>
    </row>
    <row r="3369" spans="1:5" x14ac:dyDescent="0.25">
      <c r="A3369" t="s">
        <v>23</v>
      </c>
      <c r="B3369">
        <v>5110425</v>
      </c>
      <c r="C3369">
        <v>164</v>
      </c>
      <c r="D3369">
        <v>171</v>
      </c>
      <c r="E3369" s="3">
        <f t="shared" si="111"/>
        <v>4.2682926829268296E-2</v>
      </c>
    </row>
    <row r="3370" spans="1:5" x14ac:dyDescent="0.25">
      <c r="A3370" t="s">
        <v>23</v>
      </c>
      <c r="B3370">
        <v>5110426</v>
      </c>
      <c r="C3370">
        <v>388</v>
      </c>
      <c r="D3370">
        <v>406</v>
      </c>
      <c r="E3370" s="3">
        <f t="shared" si="111"/>
        <v>4.6391752577319589E-2</v>
      </c>
    </row>
    <row r="3371" spans="1:5" x14ac:dyDescent="0.25">
      <c r="A3371" t="s">
        <v>204</v>
      </c>
      <c r="B3371">
        <v>5100401</v>
      </c>
      <c r="C3371">
        <v>295</v>
      </c>
      <c r="D3371">
        <v>309</v>
      </c>
      <c r="E3371" s="3">
        <f t="shared" si="111"/>
        <v>4.7457627118644069E-2</v>
      </c>
    </row>
    <row r="3372" spans="1:5" x14ac:dyDescent="0.25">
      <c r="A3372" t="s">
        <v>204</v>
      </c>
      <c r="B3372">
        <v>5100402</v>
      </c>
      <c r="C3372">
        <v>370</v>
      </c>
      <c r="D3372">
        <v>402</v>
      </c>
      <c r="E3372" s="3">
        <f t="shared" si="111"/>
        <v>8.6486486486486491E-2</v>
      </c>
    </row>
    <row r="3373" spans="1:5" x14ac:dyDescent="0.25">
      <c r="A3373" t="s">
        <v>204</v>
      </c>
      <c r="B3373">
        <v>5100403</v>
      </c>
      <c r="C3373">
        <v>372</v>
      </c>
      <c r="D3373">
        <v>397</v>
      </c>
      <c r="E3373" s="3">
        <f t="shared" si="111"/>
        <v>6.7204301075268813E-2</v>
      </c>
    </row>
    <row r="3374" spans="1:5" x14ac:dyDescent="0.25">
      <c r="A3374" t="s">
        <v>204</v>
      </c>
      <c r="B3374">
        <v>5100404</v>
      </c>
      <c r="C3374">
        <v>374</v>
      </c>
      <c r="D3374">
        <v>411</v>
      </c>
      <c r="E3374" s="3">
        <f t="shared" si="111"/>
        <v>9.8930481283422467E-2</v>
      </c>
    </row>
    <row r="3375" spans="1:5" x14ac:dyDescent="0.25">
      <c r="A3375" t="s">
        <v>204</v>
      </c>
      <c r="B3375">
        <v>5100405</v>
      </c>
      <c r="C3375">
        <v>247</v>
      </c>
      <c r="D3375">
        <v>254</v>
      </c>
      <c r="E3375" s="3">
        <f t="shared" si="111"/>
        <v>2.8340080971659919E-2</v>
      </c>
    </row>
    <row r="3376" spans="1:5" x14ac:dyDescent="0.25">
      <c r="A3376" t="s">
        <v>204</v>
      </c>
      <c r="B3376">
        <v>5100406</v>
      </c>
      <c r="C3376">
        <v>313</v>
      </c>
      <c r="D3376">
        <v>325</v>
      </c>
      <c r="E3376" s="3">
        <f t="shared" si="111"/>
        <v>3.8338658146964855E-2</v>
      </c>
    </row>
    <row r="3377" spans="1:5" x14ac:dyDescent="0.25">
      <c r="A3377" t="s">
        <v>204</v>
      </c>
      <c r="B3377">
        <v>5100407</v>
      </c>
      <c r="C3377">
        <v>211</v>
      </c>
      <c r="D3377">
        <v>216</v>
      </c>
      <c r="E3377" s="3">
        <f t="shared" ref="E3377:E3408" si="112">(D3377-C3377)/C3377</f>
        <v>2.3696682464454975E-2</v>
      </c>
    </row>
    <row r="3378" spans="1:5" x14ac:dyDescent="0.25">
      <c r="A3378" t="s">
        <v>204</v>
      </c>
      <c r="B3378">
        <v>5100408</v>
      </c>
      <c r="C3378">
        <v>203</v>
      </c>
      <c r="D3378">
        <v>205</v>
      </c>
      <c r="E3378" s="3">
        <f t="shared" si="112"/>
        <v>9.852216748768473E-3</v>
      </c>
    </row>
    <row r="3379" spans="1:5" x14ac:dyDescent="0.25">
      <c r="A3379" t="s">
        <v>204</v>
      </c>
      <c r="B3379">
        <v>5100409</v>
      </c>
      <c r="C3379">
        <v>305</v>
      </c>
      <c r="D3379">
        <v>316</v>
      </c>
      <c r="E3379" s="3">
        <f t="shared" si="112"/>
        <v>3.6065573770491806E-2</v>
      </c>
    </row>
    <row r="3380" spans="1:5" x14ac:dyDescent="0.25">
      <c r="A3380" t="s">
        <v>204</v>
      </c>
      <c r="B3380">
        <v>5100410</v>
      </c>
      <c r="C3380">
        <v>265</v>
      </c>
      <c r="D3380">
        <v>272</v>
      </c>
      <c r="E3380" s="3">
        <f t="shared" si="112"/>
        <v>2.6415094339622643E-2</v>
      </c>
    </row>
    <row r="3381" spans="1:5" x14ac:dyDescent="0.25">
      <c r="A3381" t="s">
        <v>204</v>
      </c>
      <c r="B3381">
        <v>5100411</v>
      </c>
      <c r="C3381">
        <v>161</v>
      </c>
      <c r="D3381">
        <v>170</v>
      </c>
      <c r="E3381" s="3">
        <f t="shared" si="112"/>
        <v>5.5900621118012424E-2</v>
      </c>
    </row>
    <row r="3382" spans="1:5" x14ac:dyDescent="0.25">
      <c r="A3382" t="s">
        <v>204</v>
      </c>
      <c r="B3382">
        <v>5100412</v>
      </c>
      <c r="C3382">
        <v>268</v>
      </c>
      <c r="D3382">
        <v>275</v>
      </c>
      <c r="E3382" s="3">
        <f t="shared" si="112"/>
        <v>2.6119402985074626E-2</v>
      </c>
    </row>
    <row r="3383" spans="1:5" x14ac:dyDescent="0.25">
      <c r="A3383" t="s">
        <v>204</v>
      </c>
      <c r="B3383">
        <v>5100413</v>
      </c>
      <c r="C3383">
        <v>394</v>
      </c>
      <c r="D3383">
        <v>421</v>
      </c>
      <c r="E3383" s="3">
        <f t="shared" si="112"/>
        <v>6.8527918781725886E-2</v>
      </c>
    </row>
    <row r="3384" spans="1:5" x14ac:dyDescent="0.25">
      <c r="A3384" t="s">
        <v>204</v>
      </c>
      <c r="B3384">
        <v>5100414</v>
      </c>
      <c r="C3384">
        <v>335</v>
      </c>
      <c r="D3384">
        <v>345</v>
      </c>
      <c r="E3384" s="3">
        <f t="shared" si="112"/>
        <v>2.9850746268656716E-2</v>
      </c>
    </row>
    <row r="3385" spans="1:5" x14ac:dyDescent="0.25">
      <c r="A3385" t="s">
        <v>204</v>
      </c>
      <c r="B3385">
        <v>5100415</v>
      </c>
      <c r="C3385">
        <v>181</v>
      </c>
      <c r="D3385">
        <v>188</v>
      </c>
      <c r="E3385" s="3">
        <f t="shared" si="112"/>
        <v>3.8674033149171269E-2</v>
      </c>
    </row>
    <row r="3386" spans="1:5" x14ac:dyDescent="0.25">
      <c r="A3386" t="s">
        <v>204</v>
      </c>
      <c r="B3386">
        <v>5100416</v>
      </c>
      <c r="C3386">
        <v>323</v>
      </c>
      <c r="D3386">
        <v>332</v>
      </c>
      <c r="E3386" s="3">
        <f t="shared" si="112"/>
        <v>2.7863777089783281E-2</v>
      </c>
    </row>
    <row r="3387" spans="1:5" x14ac:dyDescent="0.25">
      <c r="A3387" t="s">
        <v>204</v>
      </c>
      <c r="B3387">
        <v>5100417</v>
      </c>
      <c r="C3387">
        <v>326</v>
      </c>
      <c r="D3387">
        <v>336</v>
      </c>
      <c r="E3387" s="3">
        <f t="shared" si="112"/>
        <v>3.0674846625766871E-2</v>
      </c>
    </row>
    <row r="3388" spans="1:5" x14ac:dyDescent="0.25">
      <c r="A3388" t="s">
        <v>204</v>
      </c>
      <c r="B3388">
        <v>5100418</v>
      </c>
      <c r="C3388">
        <v>131</v>
      </c>
      <c r="D3388">
        <v>135</v>
      </c>
      <c r="E3388" s="3">
        <f t="shared" si="112"/>
        <v>3.0534351145038167E-2</v>
      </c>
    </row>
    <row r="3389" spans="1:5" x14ac:dyDescent="0.25">
      <c r="A3389" t="s">
        <v>99</v>
      </c>
      <c r="B3389">
        <v>5104601</v>
      </c>
      <c r="C3389">
        <v>179</v>
      </c>
      <c r="D3389">
        <v>189</v>
      </c>
      <c r="E3389" s="3">
        <f t="shared" si="112"/>
        <v>5.5865921787709494E-2</v>
      </c>
    </row>
    <row r="3390" spans="1:5" x14ac:dyDescent="0.25">
      <c r="A3390" t="s">
        <v>99</v>
      </c>
      <c r="B3390">
        <v>5104602</v>
      </c>
      <c r="C3390">
        <v>442</v>
      </c>
      <c r="D3390">
        <v>466</v>
      </c>
      <c r="E3390" s="3">
        <f t="shared" si="112"/>
        <v>5.4298642533936653E-2</v>
      </c>
    </row>
    <row r="3391" spans="1:5" x14ac:dyDescent="0.25">
      <c r="A3391" t="s">
        <v>99</v>
      </c>
      <c r="B3391">
        <v>5104603</v>
      </c>
      <c r="C3391">
        <v>215</v>
      </c>
      <c r="D3391">
        <v>224</v>
      </c>
      <c r="E3391" s="3">
        <f t="shared" si="112"/>
        <v>4.1860465116279069E-2</v>
      </c>
    </row>
    <row r="3392" spans="1:5" x14ac:dyDescent="0.25">
      <c r="A3392" t="s">
        <v>99</v>
      </c>
      <c r="B3392">
        <v>5104604</v>
      </c>
      <c r="C3392">
        <v>245</v>
      </c>
      <c r="D3392">
        <v>261</v>
      </c>
      <c r="E3392" s="3">
        <f t="shared" si="112"/>
        <v>6.5306122448979598E-2</v>
      </c>
    </row>
    <row r="3393" spans="1:5" x14ac:dyDescent="0.25">
      <c r="A3393" t="s">
        <v>99</v>
      </c>
      <c r="B3393">
        <v>5104605</v>
      </c>
      <c r="C3393">
        <v>381</v>
      </c>
      <c r="D3393">
        <v>392</v>
      </c>
      <c r="E3393" s="3">
        <f t="shared" si="112"/>
        <v>2.8871391076115485E-2</v>
      </c>
    </row>
    <row r="3394" spans="1:5" x14ac:dyDescent="0.25">
      <c r="A3394" t="s">
        <v>99</v>
      </c>
      <c r="B3394">
        <v>5104606</v>
      </c>
      <c r="C3394">
        <v>334</v>
      </c>
      <c r="D3394">
        <v>350</v>
      </c>
      <c r="E3394" s="3">
        <f t="shared" si="112"/>
        <v>4.790419161676647E-2</v>
      </c>
    </row>
    <row r="3395" spans="1:5" x14ac:dyDescent="0.25">
      <c r="A3395" t="s">
        <v>99</v>
      </c>
      <c r="B3395">
        <v>5104607</v>
      </c>
      <c r="C3395">
        <v>241</v>
      </c>
      <c r="D3395">
        <v>246</v>
      </c>
      <c r="E3395" s="3">
        <f t="shared" si="112"/>
        <v>2.0746887966804978E-2</v>
      </c>
    </row>
    <row r="3396" spans="1:5" x14ac:dyDescent="0.25">
      <c r="A3396" t="s">
        <v>99</v>
      </c>
      <c r="B3396">
        <v>5104608</v>
      </c>
      <c r="C3396">
        <v>5</v>
      </c>
      <c r="D3396">
        <v>5</v>
      </c>
      <c r="E3396" s="3">
        <f t="shared" si="112"/>
        <v>0</v>
      </c>
    </row>
    <row r="3397" spans="1:5" x14ac:dyDescent="0.25">
      <c r="A3397" t="s">
        <v>99</v>
      </c>
      <c r="B3397">
        <v>5104609</v>
      </c>
      <c r="C3397">
        <v>361</v>
      </c>
      <c r="D3397">
        <v>385</v>
      </c>
      <c r="E3397" s="3">
        <f t="shared" si="112"/>
        <v>6.6481994459833799E-2</v>
      </c>
    </row>
    <row r="3398" spans="1:5" x14ac:dyDescent="0.25">
      <c r="A3398" t="s">
        <v>99</v>
      </c>
      <c r="B3398">
        <v>5104610</v>
      </c>
      <c r="C3398">
        <v>230</v>
      </c>
      <c r="D3398">
        <v>244</v>
      </c>
      <c r="E3398" s="3">
        <f t="shared" si="112"/>
        <v>6.0869565217391307E-2</v>
      </c>
    </row>
    <row r="3399" spans="1:5" x14ac:dyDescent="0.25">
      <c r="A3399" t="s">
        <v>99</v>
      </c>
      <c r="B3399">
        <v>5104611</v>
      </c>
      <c r="C3399">
        <v>210</v>
      </c>
      <c r="D3399">
        <v>230</v>
      </c>
      <c r="E3399" s="3">
        <f t="shared" si="112"/>
        <v>9.5238095238095233E-2</v>
      </c>
    </row>
    <row r="3400" spans="1:5" x14ac:dyDescent="0.25">
      <c r="A3400" t="s">
        <v>99</v>
      </c>
      <c r="B3400">
        <v>5104612</v>
      </c>
      <c r="C3400">
        <v>279</v>
      </c>
      <c r="D3400">
        <v>293</v>
      </c>
      <c r="E3400" s="3">
        <f t="shared" si="112"/>
        <v>5.0179211469534052E-2</v>
      </c>
    </row>
    <row r="3401" spans="1:5" x14ac:dyDescent="0.25">
      <c r="A3401" t="s">
        <v>99</v>
      </c>
      <c r="B3401">
        <v>5104613</v>
      </c>
      <c r="C3401">
        <v>245</v>
      </c>
      <c r="D3401">
        <v>250</v>
      </c>
      <c r="E3401" s="3">
        <f t="shared" si="112"/>
        <v>2.0408163265306121E-2</v>
      </c>
    </row>
    <row r="3402" spans="1:5" x14ac:dyDescent="0.25">
      <c r="A3402" t="s">
        <v>99</v>
      </c>
      <c r="B3402">
        <v>5104614</v>
      </c>
      <c r="C3402">
        <v>259</v>
      </c>
      <c r="D3402">
        <v>280</v>
      </c>
      <c r="E3402" s="3">
        <f t="shared" si="112"/>
        <v>8.1081081081081086E-2</v>
      </c>
    </row>
    <row r="3403" spans="1:5" x14ac:dyDescent="0.25">
      <c r="A3403" t="s">
        <v>99</v>
      </c>
      <c r="B3403">
        <v>5104615</v>
      </c>
      <c r="C3403">
        <v>249</v>
      </c>
      <c r="D3403">
        <v>269</v>
      </c>
      <c r="E3403" s="3">
        <f t="shared" si="112"/>
        <v>8.0321285140562249E-2</v>
      </c>
    </row>
    <row r="3404" spans="1:5" x14ac:dyDescent="0.25">
      <c r="A3404" t="s">
        <v>99</v>
      </c>
      <c r="B3404">
        <v>5104616</v>
      </c>
      <c r="C3404">
        <v>361</v>
      </c>
      <c r="D3404">
        <v>383</v>
      </c>
      <c r="E3404" s="3">
        <f t="shared" si="112"/>
        <v>6.0941828254847646E-2</v>
      </c>
    </row>
    <row r="3405" spans="1:5" x14ac:dyDescent="0.25">
      <c r="A3405" t="s">
        <v>99</v>
      </c>
      <c r="B3405">
        <v>5104617</v>
      </c>
      <c r="C3405">
        <v>307</v>
      </c>
      <c r="D3405">
        <v>319</v>
      </c>
      <c r="E3405" s="3">
        <f t="shared" si="112"/>
        <v>3.9087947882736153E-2</v>
      </c>
    </row>
    <row r="3406" spans="1:5" x14ac:dyDescent="0.25">
      <c r="A3406" t="s">
        <v>99</v>
      </c>
      <c r="B3406">
        <v>5104618</v>
      </c>
      <c r="C3406">
        <v>286</v>
      </c>
      <c r="D3406">
        <v>300</v>
      </c>
      <c r="E3406" s="3">
        <f t="shared" si="112"/>
        <v>4.8951048951048952E-2</v>
      </c>
    </row>
    <row r="3407" spans="1:5" x14ac:dyDescent="0.25">
      <c r="A3407" t="s">
        <v>99</v>
      </c>
      <c r="B3407">
        <v>5104619</v>
      </c>
      <c r="C3407">
        <v>220</v>
      </c>
      <c r="D3407">
        <v>225</v>
      </c>
      <c r="E3407" s="3">
        <f t="shared" si="112"/>
        <v>2.2727272727272728E-2</v>
      </c>
    </row>
    <row r="3408" spans="1:5" x14ac:dyDescent="0.25">
      <c r="A3408" t="s">
        <v>99</v>
      </c>
      <c r="B3408">
        <v>5104620</v>
      </c>
      <c r="C3408">
        <v>236</v>
      </c>
      <c r="D3408">
        <v>250</v>
      </c>
      <c r="E3408" s="3">
        <f t="shared" si="112"/>
        <v>5.9322033898305086E-2</v>
      </c>
    </row>
    <row r="3409" spans="1:5" x14ac:dyDescent="0.25">
      <c r="A3409" t="s">
        <v>99</v>
      </c>
      <c r="B3409">
        <v>5104621</v>
      </c>
      <c r="C3409">
        <v>361</v>
      </c>
      <c r="D3409">
        <v>393</v>
      </c>
      <c r="E3409" s="3">
        <f t="shared" ref="E3409:E3440" si="113">(D3409-C3409)/C3409</f>
        <v>8.8642659279778394E-2</v>
      </c>
    </row>
    <row r="3410" spans="1:5" x14ac:dyDescent="0.25">
      <c r="A3410" t="s">
        <v>99</v>
      </c>
      <c r="B3410">
        <v>5104622</v>
      </c>
      <c r="C3410">
        <v>234</v>
      </c>
      <c r="D3410">
        <v>252</v>
      </c>
      <c r="E3410" s="3">
        <f t="shared" si="113"/>
        <v>7.6923076923076927E-2</v>
      </c>
    </row>
    <row r="3411" spans="1:5" x14ac:dyDescent="0.25">
      <c r="A3411" t="s">
        <v>99</v>
      </c>
      <c r="B3411">
        <v>5104623</v>
      </c>
      <c r="C3411">
        <v>434</v>
      </c>
      <c r="D3411">
        <v>470</v>
      </c>
      <c r="E3411" s="3">
        <f t="shared" si="113"/>
        <v>8.294930875576037E-2</v>
      </c>
    </row>
    <row r="3412" spans="1:5" x14ac:dyDescent="0.25">
      <c r="A3412" t="s">
        <v>99</v>
      </c>
      <c r="B3412">
        <v>5104624</v>
      </c>
      <c r="C3412">
        <v>199</v>
      </c>
      <c r="D3412">
        <v>213</v>
      </c>
      <c r="E3412" s="3">
        <f t="shared" si="113"/>
        <v>7.0351758793969849E-2</v>
      </c>
    </row>
    <row r="3413" spans="1:5" x14ac:dyDescent="0.25">
      <c r="A3413" t="s">
        <v>99</v>
      </c>
      <c r="B3413">
        <v>5104625</v>
      </c>
      <c r="C3413">
        <v>253</v>
      </c>
      <c r="D3413">
        <v>267</v>
      </c>
      <c r="E3413" s="3">
        <f t="shared" si="113"/>
        <v>5.533596837944664E-2</v>
      </c>
    </row>
    <row r="3414" spans="1:5" x14ac:dyDescent="0.25">
      <c r="A3414" t="s">
        <v>99</v>
      </c>
      <c r="B3414">
        <v>5104626</v>
      </c>
      <c r="C3414">
        <v>375</v>
      </c>
      <c r="D3414">
        <v>403</v>
      </c>
      <c r="E3414" s="3">
        <f t="shared" si="113"/>
        <v>7.4666666666666673E-2</v>
      </c>
    </row>
    <row r="3415" spans="1:5" x14ac:dyDescent="0.25">
      <c r="A3415" t="s">
        <v>99</v>
      </c>
      <c r="B3415">
        <v>5104627</v>
      </c>
      <c r="C3415">
        <v>376</v>
      </c>
      <c r="D3415">
        <v>414</v>
      </c>
      <c r="E3415" s="3">
        <f t="shared" si="113"/>
        <v>0.10106382978723404</v>
      </c>
    </row>
    <row r="3416" spans="1:5" x14ac:dyDescent="0.25">
      <c r="A3416" t="s">
        <v>99</v>
      </c>
      <c r="B3416">
        <v>5104628</v>
      </c>
      <c r="C3416">
        <v>312</v>
      </c>
      <c r="D3416">
        <v>333</v>
      </c>
      <c r="E3416" s="3">
        <f t="shared" si="113"/>
        <v>6.7307692307692304E-2</v>
      </c>
    </row>
    <row r="3417" spans="1:5" x14ac:dyDescent="0.25">
      <c r="A3417" t="s">
        <v>151</v>
      </c>
      <c r="B3417">
        <v>5123301</v>
      </c>
      <c r="C3417">
        <v>282</v>
      </c>
      <c r="D3417">
        <v>293</v>
      </c>
      <c r="E3417" s="3">
        <f t="shared" si="113"/>
        <v>3.9007092198581561E-2</v>
      </c>
    </row>
    <row r="3418" spans="1:5" x14ac:dyDescent="0.25">
      <c r="A3418" t="s">
        <v>151</v>
      </c>
      <c r="B3418">
        <v>5123302</v>
      </c>
      <c r="C3418">
        <v>324</v>
      </c>
      <c r="D3418">
        <v>323</v>
      </c>
      <c r="E3418" s="3">
        <f t="shared" si="113"/>
        <v>-3.0864197530864196E-3</v>
      </c>
    </row>
    <row r="3419" spans="1:5" x14ac:dyDescent="0.25">
      <c r="A3419" t="s">
        <v>151</v>
      </c>
      <c r="B3419">
        <v>5123303</v>
      </c>
      <c r="C3419">
        <v>177</v>
      </c>
      <c r="D3419">
        <v>182</v>
      </c>
      <c r="E3419" s="3">
        <f t="shared" si="113"/>
        <v>2.8248587570621469E-2</v>
      </c>
    </row>
    <row r="3420" spans="1:5" x14ac:dyDescent="0.25">
      <c r="A3420" t="s">
        <v>151</v>
      </c>
      <c r="B3420">
        <v>5123304</v>
      </c>
      <c r="C3420">
        <v>180</v>
      </c>
      <c r="D3420">
        <v>189</v>
      </c>
      <c r="E3420" s="3">
        <f t="shared" si="113"/>
        <v>0.05</v>
      </c>
    </row>
    <row r="3421" spans="1:5" x14ac:dyDescent="0.25">
      <c r="A3421" t="s">
        <v>151</v>
      </c>
      <c r="B3421">
        <v>5123305</v>
      </c>
      <c r="C3421">
        <v>453</v>
      </c>
      <c r="D3421">
        <v>474</v>
      </c>
      <c r="E3421" s="3">
        <f t="shared" si="113"/>
        <v>4.6357615894039736E-2</v>
      </c>
    </row>
    <row r="3422" spans="1:5" x14ac:dyDescent="0.25">
      <c r="A3422" t="s">
        <v>151</v>
      </c>
      <c r="B3422">
        <v>5123306</v>
      </c>
      <c r="C3422">
        <v>308</v>
      </c>
      <c r="D3422">
        <v>318</v>
      </c>
      <c r="E3422" s="3">
        <f t="shared" si="113"/>
        <v>3.2467532467532464E-2</v>
      </c>
    </row>
    <row r="3423" spans="1:5" x14ac:dyDescent="0.25">
      <c r="A3423" t="s">
        <v>151</v>
      </c>
      <c r="B3423">
        <v>5123307</v>
      </c>
      <c r="C3423">
        <v>177</v>
      </c>
      <c r="D3423">
        <v>185</v>
      </c>
      <c r="E3423" s="3">
        <f t="shared" si="113"/>
        <v>4.519774011299435E-2</v>
      </c>
    </row>
    <row r="3424" spans="1:5" x14ac:dyDescent="0.25">
      <c r="A3424" t="s">
        <v>151</v>
      </c>
      <c r="B3424">
        <v>5123308</v>
      </c>
      <c r="C3424">
        <v>427</v>
      </c>
      <c r="D3424">
        <v>446</v>
      </c>
      <c r="E3424" s="3">
        <f t="shared" si="113"/>
        <v>4.449648711943794E-2</v>
      </c>
    </row>
    <row r="3425" spans="1:5" x14ac:dyDescent="0.25">
      <c r="A3425" t="s">
        <v>151</v>
      </c>
      <c r="B3425">
        <v>5123309</v>
      </c>
      <c r="C3425">
        <v>363</v>
      </c>
      <c r="D3425">
        <v>369</v>
      </c>
      <c r="E3425" s="3">
        <f t="shared" si="113"/>
        <v>1.6528925619834711E-2</v>
      </c>
    </row>
    <row r="3426" spans="1:5" x14ac:dyDescent="0.25">
      <c r="A3426" t="s">
        <v>151</v>
      </c>
      <c r="B3426">
        <v>5123310</v>
      </c>
      <c r="C3426">
        <v>273</v>
      </c>
      <c r="D3426">
        <v>287</v>
      </c>
      <c r="E3426" s="3">
        <f t="shared" si="113"/>
        <v>5.128205128205128E-2</v>
      </c>
    </row>
    <row r="3427" spans="1:5" x14ac:dyDescent="0.25">
      <c r="A3427" t="s">
        <v>151</v>
      </c>
      <c r="B3427">
        <v>5123311</v>
      </c>
      <c r="C3427">
        <v>291</v>
      </c>
      <c r="D3427">
        <v>304</v>
      </c>
      <c r="E3427" s="3">
        <f t="shared" si="113"/>
        <v>4.4673539518900345E-2</v>
      </c>
    </row>
    <row r="3428" spans="1:5" x14ac:dyDescent="0.25">
      <c r="A3428" t="s">
        <v>151</v>
      </c>
      <c r="B3428">
        <v>5123312</v>
      </c>
      <c r="C3428">
        <v>354</v>
      </c>
      <c r="D3428">
        <v>382</v>
      </c>
      <c r="E3428" s="3">
        <f t="shared" si="113"/>
        <v>7.909604519774012E-2</v>
      </c>
    </row>
    <row r="3429" spans="1:5" x14ac:dyDescent="0.25">
      <c r="A3429" t="s">
        <v>151</v>
      </c>
      <c r="B3429">
        <v>5123313</v>
      </c>
      <c r="C3429">
        <v>214</v>
      </c>
      <c r="D3429">
        <v>222</v>
      </c>
      <c r="E3429" s="3">
        <f t="shared" si="113"/>
        <v>3.7383177570093455E-2</v>
      </c>
    </row>
    <row r="3430" spans="1:5" x14ac:dyDescent="0.25">
      <c r="A3430" t="s">
        <v>151</v>
      </c>
      <c r="B3430">
        <v>5123314</v>
      </c>
      <c r="C3430">
        <v>923</v>
      </c>
      <c r="D3430">
        <v>1020</v>
      </c>
      <c r="E3430" s="3">
        <f t="shared" si="113"/>
        <v>0.10509209100758396</v>
      </c>
    </row>
    <row r="3431" spans="1:5" x14ac:dyDescent="0.25">
      <c r="A3431" t="s">
        <v>151</v>
      </c>
      <c r="B3431">
        <v>5123315</v>
      </c>
      <c r="C3431">
        <v>278</v>
      </c>
      <c r="D3431">
        <v>311</v>
      </c>
      <c r="E3431" s="3">
        <f t="shared" si="113"/>
        <v>0.11870503597122302</v>
      </c>
    </row>
    <row r="3432" spans="1:5" x14ac:dyDescent="0.25">
      <c r="A3432" t="s">
        <v>151</v>
      </c>
      <c r="B3432">
        <v>5123316</v>
      </c>
      <c r="C3432">
        <v>195</v>
      </c>
      <c r="D3432">
        <v>200</v>
      </c>
      <c r="E3432" s="3">
        <f t="shared" si="113"/>
        <v>2.564102564102564E-2</v>
      </c>
    </row>
    <row r="3433" spans="1:5" x14ac:dyDescent="0.25">
      <c r="A3433" t="s">
        <v>151</v>
      </c>
      <c r="B3433">
        <v>5123317</v>
      </c>
      <c r="C3433">
        <v>314</v>
      </c>
      <c r="D3433">
        <v>329</v>
      </c>
      <c r="E3433" s="3">
        <f t="shared" si="113"/>
        <v>4.7770700636942678E-2</v>
      </c>
    </row>
    <row r="3434" spans="1:5" x14ac:dyDescent="0.25">
      <c r="A3434" t="s">
        <v>151</v>
      </c>
      <c r="B3434">
        <v>5123318</v>
      </c>
      <c r="C3434">
        <v>272</v>
      </c>
      <c r="D3434">
        <v>277</v>
      </c>
      <c r="E3434" s="3">
        <f t="shared" si="113"/>
        <v>1.8382352941176471E-2</v>
      </c>
    </row>
    <row r="3435" spans="1:5" x14ac:dyDescent="0.25">
      <c r="A3435" t="s">
        <v>151</v>
      </c>
      <c r="B3435">
        <v>5123319</v>
      </c>
      <c r="C3435">
        <v>339</v>
      </c>
      <c r="D3435">
        <v>373</v>
      </c>
      <c r="E3435" s="3">
        <f t="shared" si="113"/>
        <v>0.10029498525073746</v>
      </c>
    </row>
    <row r="3436" spans="1:5" x14ac:dyDescent="0.25">
      <c r="A3436" t="s">
        <v>151</v>
      </c>
      <c r="B3436">
        <v>5123320</v>
      </c>
      <c r="C3436">
        <v>321</v>
      </c>
      <c r="D3436">
        <v>336</v>
      </c>
      <c r="E3436" s="3">
        <f t="shared" si="113"/>
        <v>4.6728971962616821E-2</v>
      </c>
    </row>
    <row r="3437" spans="1:5" x14ac:dyDescent="0.25">
      <c r="A3437" t="s">
        <v>151</v>
      </c>
      <c r="B3437">
        <v>5123321</v>
      </c>
      <c r="C3437">
        <v>202</v>
      </c>
      <c r="D3437">
        <v>221</v>
      </c>
      <c r="E3437" s="3">
        <f t="shared" si="113"/>
        <v>9.405940594059406E-2</v>
      </c>
    </row>
    <row r="3438" spans="1:5" x14ac:dyDescent="0.25">
      <c r="A3438" t="s">
        <v>30</v>
      </c>
      <c r="B3438">
        <v>5121501</v>
      </c>
      <c r="C3438">
        <v>99</v>
      </c>
      <c r="D3438">
        <v>105</v>
      </c>
      <c r="E3438" s="3">
        <f t="shared" si="113"/>
        <v>6.0606060606060608E-2</v>
      </c>
    </row>
    <row r="3439" spans="1:5" x14ac:dyDescent="0.25">
      <c r="A3439" t="s">
        <v>30</v>
      </c>
      <c r="B3439">
        <v>5121502</v>
      </c>
      <c r="C3439">
        <v>20</v>
      </c>
      <c r="D3439">
        <v>26</v>
      </c>
      <c r="E3439" s="3">
        <f t="shared" si="113"/>
        <v>0.3</v>
      </c>
    </row>
    <row r="3440" spans="1:5" x14ac:dyDescent="0.25">
      <c r="A3440" t="s">
        <v>30</v>
      </c>
      <c r="B3440">
        <v>5121503</v>
      </c>
      <c r="C3440">
        <v>168</v>
      </c>
      <c r="D3440">
        <v>179</v>
      </c>
      <c r="E3440" s="3">
        <f t="shared" si="113"/>
        <v>6.5476190476190479E-2</v>
      </c>
    </row>
    <row r="3441" spans="1:5" x14ac:dyDescent="0.25">
      <c r="A3441" t="s">
        <v>30</v>
      </c>
      <c r="B3441">
        <v>5121504</v>
      </c>
      <c r="C3441">
        <v>107</v>
      </c>
      <c r="D3441">
        <v>116</v>
      </c>
      <c r="E3441" s="3">
        <f t="shared" ref="E3441" si="114">(D3441-C3441)/C3441</f>
        <v>8.4112149532710276E-2</v>
      </c>
    </row>
    <row r="3442" spans="1:5" x14ac:dyDescent="0.25">
      <c r="A3442" t="s">
        <v>30</v>
      </c>
      <c r="B3442">
        <v>5121505</v>
      </c>
      <c r="C3442">
        <v>0</v>
      </c>
      <c r="D3442">
        <v>0</v>
      </c>
      <c r="E3442" s="3">
        <v>0</v>
      </c>
    </row>
    <row r="3443" spans="1:5" x14ac:dyDescent="0.25">
      <c r="A3443" t="s">
        <v>30</v>
      </c>
      <c r="B3443">
        <v>5121506</v>
      </c>
      <c r="C3443">
        <v>163</v>
      </c>
      <c r="D3443">
        <v>174</v>
      </c>
      <c r="E3443" s="3">
        <f t="shared" ref="E3443:E3474" si="115">(D3443-C3443)/C3443</f>
        <v>6.7484662576687116E-2</v>
      </c>
    </row>
    <row r="3444" spans="1:5" x14ac:dyDescent="0.25">
      <c r="A3444" t="s">
        <v>30</v>
      </c>
      <c r="B3444">
        <v>5121507</v>
      </c>
      <c r="C3444">
        <v>113</v>
      </c>
      <c r="D3444">
        <v>119</v>
      </c>
      <c r="E3444" s="3">
        <f t="shared" si="115"/>
        <v>5.3097345132743362E-2</v>
      </c>
    </row>
    <row r="3445" spans="1:5" x14ac:dyDescent="0.25">
      <c r="A3445" t="s">
        <v>30</v>
      </c>
      <c r="B3445">
        <v>5121508</v>
      </c>
      <c r="C3445">
        <v>130</v>
      </c>
      <c r="D3445">
        <v>137</v>
      </c>
      <c r="E3445" s="3">
        <f t="shared" si="115"/>
        <v>5.3846153846153849E-2</v>
      </c>
    </row>
    <row r="3446" spans="1:5" x14ac:dyDescent="0.25">
      <c r="A3446" t="s">
        <v>30</v>
      </c>
      <c r="B3446">
        <v>5121509</v>
      </c>
      <c r="C3446">
        <v>258</v>
      </c>
      <c r="D3446">
        <v>274</v>
      </c>
      <c r="E3446" s="3">
        <f t="shared" si="115"/>
        <v>6.2015503875968991E-2</v>
      </c>
    </row>
    <row r="3447" spans="1:5" x14ac:dyDescent="0.25">
      <c r="A3447" t="s">
        <v>30</v>
      </c>
      <c r="B3447">
        <v>5121510</v>
      </c>
      <c r="C3447">
        <v>128</v>
      </c>
      <c r="D3447">
        <v>133</v>
      </c>
      <c r="E3447" s="3">
        <f t="shared" si="115"/>
        <v>3.90625E-2</v>
      </c>
    </row>
    <row r="3448" spans="1:5" x14ac:dyDescent="0.25">
      <c r="A3448" t="s">
        <v>30</v>
      </c>
      <c r="B3448">
        <v>5121511</v>
      </c>
      <c r="C3448">
        <v>113</v>
      </c>
      <c r="D3448">
        <v>117</v>
      </c>
      <c r="E3448" s="3">
        <f t="shared" si="115"/>
        <v>3.5398230088495575E-2</v>
      </c>
    </row>
    <row r="3449" spans="1:5" x14ac:dyDescent="0.25">
      <c r="A3449" t="s">
        <v>30</v>
      </c>
      <c r="B3449">
        <v>5121512</v>
      </c>
      <c r="C3449">
        <v>11</v>
      </c>
      <c r="D3449">
        <v>12</v>
      </c>
      <c r="E3449" s="3">
        <f t="shared" si="115"/>
        <v>9.0909090909090912E-2</v>
      </c>
    </row>
    <row r="3450" spans="1:5" x14ac:dyDescent="0.25">
      <c r="A3450" t="s">
        <v>30</v>
      </c>
      <c r="B3450">
        <v>5121513</v>
      </c>
      <c r="C3450">
        <v>61</v>
      </c>
      <c r="D3450">
        <v>64</v>
      </c>
      <c r="E3450" s="3">
        <f t="shared" si="115"/>
        <v>4.9180327868852458E-2</v>
      </c>
    </row>
    <row r="3451" spans="1:5" x14ac:dyDescent="0.25">
      <c r="A3451" t="s">
        <v>30</v>
      </c>
      <c r="B3451">
        <v>5121514</v>
      </c>
      <c r="C3451">
        <v>28</v>
      </c>
      <c r="D3451">
        <v>29</v>
      </c>
      <c r="E3451" s="3">
        <f t="shared" si="115"/>
        <v>3.5714285714285712E-2</v>
      </c>
    </row>
    <row r="3452" spans="1:5" x14ac:dyDescent="0.25">
      <c r="A3452" t="s">
        <v>153</v>
      </c>
      <c r="B3452">
        <v>5106401</v>
      </c>
      <c r="C3452">
        <v>2</v>
      </c>
      <c r="D3452">
        <v>2</v>
      </c>
      <c r="E3452" s="3">
        <f t="shared" si="115"/>
        <v>0</v>
      </c>
    </row>
    <row r="3453" spans="1:5" x14ac:dyDescent="0.25">
      <c r="A3453" t="s">
        <v>108</v>
      </c>
      <c r="B3453">
        <v>5118101</v>
      </c>
      <c r="C3453">
        <v>284</v>
      </c>
      <c r="D3453">
        <v>303</v>
      </c>
      <c r="E3453" s="3">
        <f t="shared" si="115"/>
        <v>6.6901408450704219E-2</v>
      </c>
    </row>
    <row r="3454" spans="1:5" x14ac:dyDescent="0.25">
      <c r="A3454" t="s">
        <v>108</v>
      </c>
      <c r="B3454">
        <v>5118102</v>
      </c>
      <c r="C3454">
        <v>338</v>
      </c>
      <c r="D3454">
        <v>346</v>
      </c>
      <c r="E3454" s="3">
        <f t="shared" si="115"/>
        <v>2.3668639053254437E-2</v>
      </c>
    </row>
    <row r="3455" spans="1:5" x14ac:dyDescent="0.25">
      <c r="A3455" t="s">
        <v>108</v>
      </c>
      <c r="B3455">
        <v>5118103</v>
      </c>
      <c r="C3455">
        <v>316</v>
      </c>
      <c r="D3455">
        <v>336</v>
      </c>
      <c r="E3455" s="3">
        <f t="shared" si="115"/>
        <v>6.3291139240506333E-2</v>
      </c>
    </row>
    <row r="3456" spans="1:5" x14ac:dyDescent="0.25">
      <c r="A3456" t="s">
        <v>108</v>
      </c>
      <c r="B3456">
        <v>5118104</v>
      </c>
      <c r="C3456">
        <v>376</v>
      </c>
      <c r="D3456">
        <v>395</v>
      </c>
      <c r="E3456" s="3">
        <f t="shared" si="115"/>
        <v>5.0531914893617018E-2</v>
      </c>
    </row>
    <row r="3457" spans="1:5" x14ac:dyDescent="0.25">
      <c r="A3457" t="s">
        <v>108</v>
      </c>
      <c r="B3457">
        <v>5118105</v>
      </c>
      <c r="C3457">
        <v>244</v>
      </c>
      <c r="D3457">
        <v>256</v>
      </c>
      <c r="E3457" s="3">
        <f t="shared" si="115"/>
        <v>4.9180327868852458E-2</v>
      </c>
    </row>
    <row r="3458" spans="1:5" x14ac:dyDescent="0.25">
      <c r="A3458" t="s">
        <v>108</v>
      </c>
      <c r="B3458">
        <v>5118106</v>
      </c>
      <c r="C3458">
        <v>352</v>
      </c>
      <c r="D3458">
        <v>383</v>
      </c>
      <c r="E3458" s="3">
        <f t="shared" si="115"/>
        <v>8.8068181818181823E-2</v>
      </c>
    </row>
    <row r="3459" spans="1:5" x14ac:dyDescent="0.25">
      <c r="A3459" t="s">
        <v>108</v>
      </c>
      <c r="B3459">
        <v>5118107</v>
      </c>
      <c r="C3459">
        <v>423</v>
      </c>
      <c r="D3459">
        <v>457</v>
      </c>
      <c r="E3459" s="3">
        <f t="shared" si="115"/>
        <v>8.0378250591016553E-2</v>
      </c>
    </row>
    <row r="3460" spans="1:5" x14ac:dyDescent="0.25">
      <c r="A3460" t="s">
        <v>108</v>
      </c>
      <c r="B3460">
        <v>5118108</v>
      </c>
      <c r="C3460">
        <v>363</v>
      </c>
      <c r="D3460">
        <v>370</v>
      </c>
      <c r="E3460" s="3">
        <f t="shared" si="115"/>
        <v>1.928374655647383E-2</v>
      </c>
    </row>
    <row r="3461" spans="1:5" x14ac:dyDescent="0.25">
      <c r="A3461" t="s">
        <v>108</v>
      </c>
      <c r="B3461">
        <v>5118109</v>
      </c>
      <c r="C3461">
        <v>352</v>
      </c>
      <c r="D3461">
        <v>386</v>
      </c>
      <c r="E3461" s="3">
        <f t="shared" si="115"/>
        <v>9.6590909090909088E-2</v>
      </c>
    </row>
    <row r="3462" spans="1:5" x14ac:dyDescent="0.25">
      <c r="A3462" t="s">
        <v>108</v>
      </c>
      <c r="B3462">
        <v>5118110</v>
      </c>
      <c r="C3462">
        <v>305</v>
      </c>
      <c r="D3462">
        <v>329</v>
      </c>
      <c r="E3462" s="3">
        <f t="shared" si="115"/>
        <v>7.8688524590163941E-2</v>
      </c>
    </row>
    <row r="3463" spans="1:5" x14ac:dyDescent="0.25">
      <c r="A3463" t="s">
        <v>108</v>
      </c>
      <c r="B3463">
        <v>5118111</v>
      </c>
      <c r="C3463">
        <v>392</v>
      </c>
      <c r="D3463">
        <v>398</v>
      </c>
      <c r="E3463" s="3">
        <f t="shared" si="115"/>
        <v>1.5306122448979591E-2</v>
      </c>
    </row>
    <row r="3464" spans="1:5" x14ac:dyDescent="0.25">
      <c r="A3464" t="s">
        <v>108</v>
      </c>
      <c r="B3464">
        <v>5118112</v>
      </c>
      <c r="C3464">
        <v>429</v>
      </c>
      <c r="D3464">
        <v>435</v>
      </c>
      <c r="E3464" s="3">
        <f t="shared" si="115"/>
        <v>1.3986013986013986E-2</v>
      </c>
    </row>
    <row r="3465" spans="1:5" x14ac:dyDescent="0.25">
      <c r="A3465" t="s">
        <v>108</v>
      </c>
      <c r="B3465">
        <v>5118113</v>
      </c>
      <c r="C3465">
        <v>417</v>
      </c>
      <c r="D3465">
        <v>442</v>
      </c>
      <c r="E3465" s="3">
        <f t="shared" si="115"/>
        <v>5.9952038369304558E-2</v>
      </c>
    </row>
    <row r="3466" spans="1:5" x14ac:dyDescent="0.25">
      <c r="A3466" t="s">
        <v>108</v>
      </c>
      <c r="B3466">
        <v>5118114</v>
      </c>
      <c r="C3466">
        <v>288</v>
      </c>
      <c r="D3466">
        <v>291</v>
      </c>
      <c r="E3466" s="3">
        <f t="shared" si="115"/>
        <v>1.0416666666666666E-2</v>
      </c>
    </row>
    <row r="3467" spans="1:5" x14ac:dyDescent="0.25">
      <c r="A3467" t="s">
        <v>108</v>
      </c>
      <c r="B3467">
        <v>5118115</v>
      </c>
      <c r="C3467">
        <v>300</v>
      </c>
      <c r="D3467">
        <v>309</v>
      </c>
      <c r="E3467" s="3">
        <f t="shared" si="115"/>
        <v>0.03</v>
      </c>
    </row>
    <row r="3468" spans="1:5" x14ac:dyDescent="0.25">
      <c r="A3468" t="s">
        <v>108</v>
      </c>
      <c r="B3468">
        <v>5118116</v>
      </c>
      <c r="C3468">
        <v>362</v>
      </c>
      <c r="D3468">
        <v>381</v>
      </c>
      <c r="E3468" s="3">
        <f t="shared" si="115"/>
        <v>5.2486187845303865E-2</v>
      </c>
    </row>
    <row r="3469" spans="1:5" x14ac:dyDescent="0.25">
      <c r="A3469" t="s">
        <v>108</v>
      </c>
      <c r="B3469">
        <v>5118117</v>
      </c>
      <c r="C3469">
        <v>165</v>
      </c>
      <c r="D3469">
        <v>173</v>
      </c>
      <c r="E3469" s="3">
        <f t="shared" si="115"/>
        <v>4.8484848484848485E-2</v>
      </c>
    </row>
    <row r="3470" spans="1:5" x14ac:dyDescent="0.25">
      <c r="A3470" t="s">
        <v>108</v>
      </c>
      <c r="B3470">
        <v>5118118</v>
      </c>
      <c r="C3470">
        <v>373</v>
      </c>
      <c r="D3470">
        <v>410</v>
      </c>
      <c r="E3470" s="3">
        <f t="shared" si="115"/>
        <v>9.9195710455764072E-2</v>
      </c>
    </row>
    <row r="3471" spans="1:5" x14ac:dyDescent="0.25">
      <c r="A3471" t="s">
        <v>108</v>
      </c>
      <c r="B3471">
        <v>5118119</v>
      </c>
      <c r="C3471">
        <v>459</v>
      </c>
      <c r="D3471">
        <v>488</v>
      </c>
      <c r="E3471" s="3">
        <f t="shared" si="115"/>
        <v>6.3180827886710242E-2</v>
      </c>
    </row>
    <row r="3472" spans="1:5" x14ac:dyDescent="0.25">
      <c r="A3472" t="s">
        <v>108</v>
      </c>
      <c r="B3472">
        <v>5118120</v>
      </c>
      <c r="C3472">
        <v>482</v>
      </c>
      <c r="D3472">
        <v>516</v>
      </c>
      <c r="E3472" s="3">
        <f t="shared" si="115"/>
        <v>7.0539419087136929E-2</v>
      </c>
    </row>
    <row r="3473" spans="1:5" x14ac:dyDescent="0.25">
      <c r="A3473" t="s">
        <v>108</v>
      </c>
      <c r="B3473">
        <v>5118121</v>
      </c>
      <c r="C3473">
        <v>364</v>
      </c>
      <c r="D3473">
        <v>385</v>
      </c>
      <c r="E3473" s="3">
        <f t="shared" si="115"/>
        <v>5.7692307692307696E-2</v>
      </c>
    </row>
    <row r="3474" spans="1:5" x14ac:dyDescent="0.25">
      <c r="A3474" t="s">
        <v>108</v>
      </c>
      <c r="B3474">
        <v>5118122</v>
      </c>
      <c r="C3474">
        <v>342</v>
      </c>
      <c r="D3474">
        <v>365</v>
      </c>
      <c r="E3474" s="3">
        <f t="shared" si="115"/>
        <v>6.725146198830409E-2</v>
      </c>
    </row>
    <row r="3475" spans="1:5" x14ac:dyDescent="0.25">
      <c r="A3475" t="s">
        <v>108</v>
      </c>
      <c r="B3475">
        <v>5118123</v>
      </c>
      <c r="C3475">
        <v>321</v>
      </c>
      <c r="D3475">
        <v>325</v>
      </c>
      <c r="E3475" s="3">
        <f t="shared" ref="E3475:E3506" si="116">(D3475-C3475)/C3475</f>
        <v>1.2461059190031152E-2</v>
      </c>
    </row>
    <row r="3476" spans="1:5" x14ac:dyDescent="0.25">
      <c r="A3476" t="s">
        <v>108</v>
      </c>
      <c r="B3476">
        <v>5118124</v>
      </c>
      <c r="C3476">
        <v>443</v>
      </c>
      <c r="D3476">
        <v>444</v>
      </c>
      <c r="E3476" s="3">
        <f t="shared" si="116"/>
        <v>2.257336343115124E-3</v>
      </c>
    </row>
    <row r="3477" spans="1:5" x14ac:dyDescent="0.25">
      <c r="A3477" t="s">
        <v>108</v>
      </c>
      <c r="B3477">
        <v>5118125</v>
      </c>
      <c r="C3477">
        <v>454</v>
      </c>
      <c r="D3477">
        <v>484</v>
      </c>
      <c r="E3477" s="3">
        <f t="shared" si="116"/>
        <v>6.6079295154185022E-2</v>
      </c>
    </row>
    <row r="3478" spans="1:5" x14ac:dyDescent="0.25">
      <c r="A3478" t="s">
        <v>108</v>
      </c>
      <c r="B3478">
        <v>5118126</v>
      </c>
      <c r="C3478">
        <v>365</v>
      </c>
      <c r="D3478">
        <v>383</v>
      </c>
      <c r="E3478" s="3">
        <f t="shared" si="116"/>
        <v>4.9315068493150684E-2</v>
      </c>
    </row>
    <row r="3479" spans="1:5" x14ac:dyDescent="0.25">
      <c r="A3479" t="s">
        <v>108</v>
      </c>
      <c r="B3479">
        <v>5118127</v>
      </c>
      <c r="C3479">
        <v>183</v>
      </c>
      <c r="D3479">
        <v>190</v>
      </c>
      <c r="E3479" s="3">
        <f t="shared" si="116"/>
        <v>3.825136612021858E-2</v>
      </c>
    </row>
    <row r="3480" spans="1:5" x14ac:dyDescent="0.25">
      <c r="A3480" t="s">
        <v>108</v>
      </c>
      <c r="B3480">
        <v>5118128</v>
      </c>
      <c r="C3480">
        <v>272</v>
      </c>
      <c r="D3480">
        <v>290</v>
      </c>
      <c r="E3480" s="3">
        <f t="shared" si="116"/>
        <v>6.6176470588235295E-2</v>
      </c>
    </row>
    <row r="3481" spans="1:5" x14ac:dyDescent="0.25">
      <c r="A3481" t="s">
        <v>108</v>
      </c>
      <c r="B3481">
        <v>5118129</v>
      </c>
      <c r="C3481">
        <v>346</v>
      </c>
      <c r="D3481">
        <v>359</v>
      </c>
      <c r="E3481" s="3">
        <f t="shared" si="116"/>
        <v>3.7572254335260118E-2</v>
      </c>
    </row>
    <row r="3482" spans="1:5" x14ac:dyDescent="0.25">
      <c r="A3482" t="s">
        <v>108</v>
      </c>
      <c r="B3482">
        <v>5118130</v>
      </c>
      <c r="C3482">
        <v>456</v>
      </c>
      <c r="D3482">
        <v>475</v>
      </c>
      <c r="E3482" s="3">
        <f t="shared" si="116"/>
        <v>4.1666666666666664E-2</v>
      </c>
    </row>
    <row r="3483" spans="1:5" x14ac:dyDescent="0.25">
      <c r="A3483" t="s">
        <v>108</v>
      </c>
      <c r="B3483">
        <v>5118131</v>
      </c>
      <c r="C3483">
        <v>389</v>
      </c>
      <c r="D3483">
        <v>412</v>
      </c>
      <c r="E3483" s="3">
        <f t="shared" si="116"/>
        <v>5.9125964010282778E-2</v>
      </c>
    </row>
    <row r="3484" spans="1:5" x14ac:dyDescent="0.25">
      <c r="A3484" t="s">
        <v>108</v>
      </c>
      <c r="B3484">
        <v>5118132</v>
      </c>
      <c r="C3484">
        <v>339</v>
      </c>
      <c r="D3484">
        <v>338</v>
      </c>
      <c r="E3484" s="3">
        <f t="shared" si="116"/>
        <v>-2.9498525073746312E-3</v>
      </c>
    </row>
    <row r="3485" spans="1:5" x14ac:dyDescent="0.25">
      <c r="A3485" t="s">
        <v>42</v>
      </c>
      <c r="B3485">
        <v>5124001</v>
      </c>
      <c r="C3485">
        <v>267</v>
      </c>
      <c r="D3485">
        <v>274</v>
      </c>
      <c r="E3485" s="3">
        <f t="shared" si="116"/>
        <v>2.6217228464419477E-2</v>
      </c>
    </row>
    <row r="3486" spans="1:5" x14ac:dyDescent="0.25">
      <c r="A3486" t="s">
        <v>42</v>
      </c>
      <c r="B3486">
        <v>5124002</v>
      </c>
      <c r="C3486">
        <v>333</v>
      </c>
      <c r="D3486">
        <v>354</v>
      </c>
      <c r="E3486" s="3">
        <f t="shared" si="116"/>
        <v>6.3063063063063057E-2</v>
      </c>
    </row>
    <row r="3487" spans="1:5" x14ac:dyDescent="0.25">
      <c r="A3487" t="s">
        <v>42</v>
      </c>
      <c r="B3487">
        <v>5124003</v>
      </c>
      <c r="C3487">
        <v>324</v>
      </c>
      <c r="D3487">
        <v>346</v>
      </c>
      <c r="E3487" s="3">
        <f t="shared" si="116"/>
        <v>6.7901234567901231E-2</v>
      </c>
    </row>
    <row r="3488" spans="1:5" x14ac:dyDescent="0.25">
      <c r="A3488" t="s">
        <v>42</v>
      </c>
      <c r="B3488">
        <v>5124004</v>
      </c>
      <c r="C3488">
        <v>187</v>
      </c>
      <c r="D3488">
        <v>204</v>
      </c>
      <c r="E3488" s="3">
        <f t="shared" si="116"/>
        <v>9.0909090909090912E-2</v>
      </c>
    </row>
    <row r="3489" spans="1:5" x14ac:dyDescent="0.25">
      <c r="A3489" t="s">
        <v>42</v>
      </c>
      <c r="B3489">
        <v>5124005</v>
      </c>
      <c r="C3489">
        <v>349</v>
      </c>
      <c r="D3489">
        <v>355</v>
      </c>
      <c r="E3489" s="3">
        <f t="shared" si="116"/>
        <v>1.7191977077363897E-2</v>
      </c>
    </row>
    <row r="3490" spans="1:5" x14ac:dyDescent="0.25">
      <c r="A3490" t="s">
        <v>42</v>
      </c>
      <c r="B3490">
        <v>5124006</v>
      </c>
      <c r="C3490">
        <v>407</v>
      </c>
      <c r="D3490">
        <v>432</v>
      </c>
      <c r="E3490" s="3">
        <f t="shared" si="116"/>
        <v>6.1425061425061427E-2</v>
      </c>
    </row>
    <row r="3491" spans="1:5" x14ac:dyDescent="0.25">
      <c r="A3491" t="s">
        <v>42</v>
      </c>
      <c r="B3491">
        <v>5124007</v>
      </c>
      <c r="C3491">
        <v>311</v>
      </c>
      <c r="D3491">
        <v>315</v>
      </c>
      <c r="E3491" s="3">
        <f t="shared" si="116"/>
        <v>1.2861736334405145E-2</v>
      </c>
    </row>
    <row r="3492" spans="1:5" x14ac:dyDescent="0.25">
      <c r="A3492" t="s">
        <v>42</v>
      </c>
      <c r="B3492">
        <v>5124008</v>
      </c>
      <c r="C3492">
        <v>143</v>
      </c>
      <c r="D3492">
        <v>147</v>
      </c>
      <c r="E3492" s="3">
        <f t="shared" si="116"/>
        <v>2.7972027972027972E-2</v>
      </c>
    </row>
    <row r="3493" spans="1:5" x14ac:dyDescent="0.25">
      <c r="A3493" t="s">
        <v>42</v>
      </c>
      <c r="B3493">
        <v>5124009</v>
      </c>
      <c r="C3493">
        <v>122</v>
      </c>
      <c r="D3493">
        <v>126</v>
      </c>
      <c r="E3493" s="3">
        <f t="shared" si="116"/>
        <v>3.2786885245901641E-2</v>
      </c>
    </row>
    <row r="3494" spans="1:5" x14ac:dyDescent="0.25">
      <c r="A3494" t="s">
        <v>42</v>
      </c>
      <c r="B3494">
        <v>5124010</v>
      </c>
      <c r="C3494">
        <v>207</v>
      </c>
      <c r="D3494">
        <v>212</v>
      </c>
      <c r="E3494" s="3">
        <f t="shared" si="116"/>
        <v>2.4154589371980676E-2</v>
      </c>
    </row>
    <row r="3495" spans="1:5" x14ac:dyDescent="0.25">
      <c r="A3495" t="s">
        <v>42</v>
      </c>
      <c r="B3495">
        <v>5124011</v>
      </c>
      <c r="C3495">
        <v>164</v>
      </c>
      <c r="D3495">
        <v>168</v>
      </c>
      <c r="E3495" s="3">
        <f t="shared" si="116"/>
        <v>2.4390243902439025E-2</v>
      </c>
    </row>
    <row r="3496" spans="1:5" x14ac:dyDescent="0.25">
      <c r="A3496" t="s">
        <v>42</v>
      </c>
      <c r="B3496">
        <v>5124012</v>
      </c>
      <c r="C3496">
        <v>140</v>
      </c>
      <c r="D3496">
        <v>143</v>
      </c>
      <c r="E3496" s="3">
        <f t="shared" si="116"/>
        <v>2.1428571428571429E-2</v>
      </c>
    </row>
    <row r="3497" spans="1:5" x14ac:dyDescent="0.25">
      <c r="A3497" t="s">
        <v>42</v>
      </c>
      <c r="B3497">
        <v>5124013</v>
      </c>
      <c r="C3497">
        <v>154</v>
      </c>
      <c r="D3497">
        <v>158</v>
      </c>
      <c r="E3497" s="3">
        <f t="shared" si="116"/>
        <v>2.5974025974025976E-2</v>
      </c>
    </row>
    <row r="3498" spans="1:5" x14ac:dyDescent="0.25">
      <c r="A3498" t="s">
        <v>42</v>
      </c>
      <c r="B3498">
        <v>5124014</v>
      </c>
      <c r="C3498">
        <v>148</v>
      </c>
      <c r="D3498">
        <v>151</v>
      </c>
      <c r="E3498" s="3">
        <f t="shared" si="116"/>
        <v>2.0270270270270271E-2</v>
      </c>
    </row>
    <row r="3499" spans="1:5" x14ac:dyDescent="0.25">
      <c r="A3499" t="s">
        <v>219</v>
      </c>
      <c r="B3499">
        <v>5106501</v>
      </c>
      <c r="C3499">
        <v>13</v>
      </c>
      <c r="D3499">
        <v>14</v>
      </c>
      <c r="E3499" s="3">
        <f t="shared" si="116"/>
        <v>7.6923076923076927E-2</v>
      </c>
    </row>
    <row r="3500" spans="1:5" x14ac:dyDescent="0.25">
      <c r="A3500" t="s">
        <v>219</v>
      </c>
      <c r="B3500">
        <v>5106502</v>
      </c>
      <c r="C3500">
        <v>246</v>
      </c>
      <c r="D3500">
        <v>249</v>
      </c>
      <c r="E3500" s="3">
        <f t="shared" si="116"/>
        <v>1.2195121951219513E-2</v>
      </c>
    </row>
    <row r="3501" spans="1:5" x14ac:dyDescent="0.25">
      <c r="A3501" t="s">
        <v>219</v>
      </c>
      <c r="B3501">
        <v>5106503</v>
      </c>
      <c r="C3501">
        <v>276</v>
      </c>
      <c r="D3501">
        <v>293</v>
      </c>
      <c r="E3501" s="3">
        <f t="shared" si="116"/>
        <v>6.1594202898550728E-2</v>
      </c>
    </row>
    <row r="3502" spans="1:5" x14ac:dyDescent="0.25">
      <c r="A3502" t="s">
        <v>219</v>
      </c>
      <c r="B3502">
        <v>5106504</v>
      </c>
      <c r="C3502">
        <v>232</v>
      </c>
      <c r="D3502">
        <v>237</v>
      </c>
      <c r="E3502" s="3">
        <f t="shared" si="116"/>
        <v>2.1551724137931036E-2</v>
      </c>
    </row>
    <row r="3503" spans="1:5" x14ac:dyDescent="0.25">
      <c r="A3503" t="s">
        <v>219</v>
      </c>
      <c r="B3503">
        <v>5106505</v>
      </c>
      <c r="C3503">
        <v>424</v>
      </c>
      <c r="D3503">
        <v>439</v>
      </c>
      <c r="E3503" s="3">
        <f t="shared" si="116"/>
        <v>3.5377358490566037E-2</v>
      </c>
    </row>
    <row r="3504" spans="1:5" x14ac:dyDescent="0.25">
      <c r="A3504" t="s">
        <v>219</v>
      </c>
      <c r="B3504">
        <v>5106506</v>
      </c>
      <c r="C3504">
        <v>232</v>
      </c>
      <c r="D3504">
        <v>242</v>
      </c>
      <c r="E3504" s="3">
        <f t="shared" si="116"/>
        <v>4.3103448275862072E-2</v>
      </c>
    </row>
    <row r="3505" spans="1:5" x14ac:dyDescent="0.25">
      <c r="A3505" t="s">
        <v>219</v>
      </c>
      <c r="B3505">
        <v>5106507</v>
      </c>
      <c r="C3505">
        <v>252</v>
      </c>
      <c r="D3505">
        <v>257</v>
      </c>
      <c r="E3505" s="3">
        <f t="shared" si="116"/>
        <v>1.984126984126984E-2</v>
      </c>
    </row>
    <row r="3506" spans="1:5" x14ac:dyDescent="0.25">
      <c r="A3506" t="s">
        <v>219</v>
      </c>
      <c r="B3506">
        <v>5106508</v>
      </c>
      <c r="C3506">
        <v>436</v>
      </c>
      <c r="D3506">
        <v>485</v>
      </c>
      <c r="E3506" s="3">
        <f t="shared" si="116"/>
        <v>0.11238532110091744</v>
      </c>
    </row>
    <row r="3507" spans="1:5" x14ac:dyDescent="0.25">
      <c r="A3507" t="s">
        <v>219</v>
      </c>
      <c r="B3507">
        <v>5106509</v>
      </c>
      <c r="C3507">
        <v>252</v>
      </c>
      <c r="D3507">
        <v>275</v>
      </c>
      <c r="E3507" s="3">
        <f t="shared" ref="E3507:E3538" si="117">(D3507-C3507)/C3507</f>
        <v>9.1269841269841265E-2</v>
      </c>
    </row>
    <row r="3508" spans="1:5" x14ac:dyDescent="0.25">
      <c r="A3508" t="s">
        <v>219</v>
      </c>
      <c r="B3508">
        <v>5106510</v>
      </c>
      <c r="C3508">
        <v>61</v>
      </c>
      <c r="D3508">
        <v>67</v>
      </c>
      <c r="E3508" s="3">
        <f t="shared" si="117"/>
        <v>9.8360655737704916E-2</v>
      </c>
    </row>
    <row r="3509" spans="1:5" x14ac:dyDescent="0.25">
      <c r="A3509" t="s">
        <v>219</v>
      </c>
      <c r="B3509">
        <v>5106511</v>
      </c>
      <c r="C3509">
        <v>282</v>
      </c>
      <c r="D3509">
        <v>292</v>
      </c>
      <c r="E3509" s="3">
        <f t="shared" si="117"/>
        <v>3.5460992907801421E-2</v>
      </c>
    </row>
    <row r="3510" spans="1:5" x14ac:dyDescent="0.25">
      <c r="A3510" t="s">
        <v>219</v>
      </c>
      <c r="B3510">
        <v>5106512</v>
      </c>
      <c r="C3510">
        <v>320</v>
      </c>
      <c r="D3510">
        <v>330</v>
      </c>
      <c r="E3510" s="3">
        <f t="shared" si="117"/>
        <v>3.125E-2</v>
      </c>
    </row>
    <row r="3511" spans="1:5" x14ac:dyDescent="0.25">
      <c r="A3511" t="s">
        <v>219</v>
      </c>
      <c r="B3511">
        <v>5106513</v>
      </c>
      <c r="C3511">
        <v>415</v>
      </c>
      <c r="D3511">
        <v>454</v>
      </c>
      <c r="E3511" s="3">
        <f t="shared" si="117"/>
        <v>9.3975903614457831E-2</v>
      </c>
    </row>
    <row r="3512" spans="1:5" x14ac:dyDescent="0.25">
      <c r="A3512" t="s">
        <v>219</v>
      </c>
      <c r="B3512">
        <v>5106514</v>
      </c>
      <c r="C3512">
        <v>186</v>
      </c>
      <c r="D3512">
        <v>186</v>
      </c>
      <c r="E3512" s="3">
        <f t="shared" si="117"/>
        <v>0</v>
      </c>
    </row>
    <row r="3513" spans="1:5" x14ac:dyDescent="0.25">
      <c r="A3513" t="s">
        <v>140</v>
      </c>
      <c r="B3513">
        <v>5106601</v>
      </c>
      <c r="C3513">
        <v>231</v>
      </c>
      <c r="D3513">
        <v>238</v>
      </c>
      <c r="E3513" s="3">
        <f t="shared" si="117"/>
        <v>3.0303030303030304E-2</v>
      </c>
    </row>
    <row r="3514" spans="1:5" x14ac:dyDescent="0.25">
      <c r="A3514" t="s">
        <v>140</v>
      </c>
      <c r="B3514">
        <v>5106602</v>
      </c>
      <c r="C3514">
        <v>197</v>
      </c>
      <c r="D3514">
        <v>202</v>
      </c>
      <c r="E3514" s="3">
        <f t="shared" si="117"/>
        <v>2.5380710659898477E-2</v>
      </c>
    </row>
    <row r="3515" spans="1:5" x14ac:dyDescent="0.25">
      <c r="A3515" t="s">
        <v>140</v>
      </c>
      <c r="B3515">
        <v>5106603</v>
      </c>
      <c r="C3515">
        <v>354</v>
      </c>
      <c r="D3515">
        <v>368</v>
      </c>
      <c r="E3515" s="3">
        <f t="shared" si="117"/>
        <v>3.954802259887006E-2</v>
      </c>
    </row>
    <row r="3516" spans="1:5" x14ac:dyDescent="0.25">
      <c r="A3516" t="s">
        <v>140</v>
      </c>
      <c r="B3516">
        <v>5106604</v>
      </c>
      <c r="C3516">
        <v>265</v>
      </c>
      <c r="D3516">
        <v>276</v>
      </c>
      <c r="E3516" s="3">
        <f t="shared" si="117"/>
        <v>4.1509433962264149E-2</v>
      </c>
    </row>
    <row r="3517" spans="1:5" x14ac:dyDescent="0.25">
      <c r="A3517" t="s">
        <v>140</v>
      </c>
      <c r="B3517">
        <v>5106605</v>
      </c>
      <c r="C3517">
        <v>287</v>
      </c>
      <c r="D3517">
        <v>299</v>
      </c>
      <c r="E3517" s="3">
        <f t="shared" si="117"/>
        <v>4.1811846689895474E-2</v>
      </c>
    </row>
    <row r="3518" spans="1:5" x14ac:dyDescent="0.25">
      <c r="A3518" t="s">
        <v>140</v>
      </c>
      <c r="B3518">
        <v>5106606</v>
      </c>
      <c r="C3518">
        <v>256</v>
      </c>
      <c r="D3518">
        <v>274</v>
      </c>
      <c r="E3518" s="3">
        <f t="shared" si="117"/>
        <v>7.03125E-2</v>
      </c>
    </row>
    <row r="3519" spans="1:5" x14ac:dyDescent="0.25">
      <c r="A3519" t="s">
        <v>140</v>
      </c>
      <c r="B3519">
        <v>5106607</v>
      </c>
      <c r="C3519">
        <v>323</v>
      </c>
      <c r="D3519">
        <v>345</v>
      </c>
      <c r="E3519" s="3">
        <f t="shared" si="117"/>
        <v>6.8111455108359129E-2</v>
      </c>
    </row>
    <row r="3520" spans="1:5" x14ac:dyDescent="0.25">
      <c r="A3520" t="s">
        <v>140</v>
      </c>
      <c r="B3520">
        <v>5106608</v>
      </c>
      <c r="C3520">
        <v>427</v>
      </c>
      <c r="D3520">
        <v>458</v>
      </c>
      <c r="E3520" s="3">
        <f t="shared" si="117"/>
        <v>7.2599531615925056E-2</v>
      </c>
    </row>
    <row r="3521" spans="1:5" x14ac:dyDescent="0.25">
      <c r="A3521" t="s">
        <v>140</v>
      </c>
      <c r="B3521">
        <v>5106609</v>
      </c>
      <c r="C3521">
        <v>410</v>
      </c>
      <c r="D3521">
        <v>437</v>
      </c>
      <c r="E3521" s="3">
        <f t="shared" si="117"/>
        <v>6.5853658536585369E-2</v>
      </c>
    </row>
    <row r="3522" spans="1:5" x14ac:dyDescent="0.25">
      <c r="A3522" t="s">
        <v>140</v>
      </c>
      <c r="B3522">
        <v>5106610</v>
      </c>
      <c r="C3522">
        <v>131</v>
      </c>
      <c r="D3522">
        <v>136</v>
      </c>
      <c r="E3522" s="3">
        <f t="shared" si="117"/>
        <v>3.8167938931297711E-2</v>
      </c>
    </row>
    <row r="3523" spans="1:5" x14ac:dyDescent="0.25">
      <c r="A3523" t="s">
        <v>140</v>
      </c>
      <c r="B3523">
        <v>5106611</v>
      </c>
      <c r="C3523">
        <v>167</v>
      </c>
      <c r="D3523">
        <v>171</v>
      </c>
      <c r="E3523" s="3">
        <f t="shared" si="117"/>
        <v>2.3952095808383235E-2</v>
      </c>
    </row>
    <row r="3524" spans="1:5" x14ac:dyDescent="0.25">
      <c r="A3524" t="s">
        <v>140</v>
      </c>
      <c r="B3524">
        <v>5106612</v>
      </c>
      <c r="C3524">
        <v>439</v>
      </c>
      <c r="D3524">
        <v>468</v>
      </c>
      <c r="E3524" s="3">
        <f t="shared" si="117"/>
        <v>6.6059225512528477E-2</v>
      </c>
    </row>
    <row r="3525" spans="1:5" x14ac:dyDescent="0.25">
      <c r="A3525" t="s">
        <v>140</v>
      </c>
      <c r="B3525">
        <v>5106613</v>
      </c>
      <c r="C3525">
        <v>304</v>
      </c>
      <c r="D3525">
        <v>317</v>
      </c>
      <c r="E3525" s="3">
        <f t="shared" si="117"/>
        <v>4.2763157894736843E-2</v>
      </c>
    </row>
    <row r="3526" spans="1:5" x14ac:dyDescent="0.25">
      <c r="A3526" t="s">
        <v>140</v>
      </c>
      <c r="B3526">
        <v>5106614</v>
      </c>
      <c r="C3526">
        <v>284</v>
      </c>
      <c r="D3526">
        <v>302</v>
      </c>
      <c r="E3526" s="3">
        <f t="shared" si="117"/>
        <v>6.3380281690140844E-2</v>
      </c>
    </row>
    <row r="3527" spans="1:5" x14ac:dyDescent="0.25">
      <c r="A3527" t="s">
        <v>140</v>
      </c>
      <c r="B3527">
        <v>5106615</v>
      </c>
      <c r="C3527">
        <v>446</v>
      </c>
      <c r="D3527">
        <v>468</v>
      </c>
      <c r="E3527" s="3">
        <f t="shared" si="117"/>
        <v>4.9327354260089683E-2</v>
      </c>
    </row>
    <row r="3528" spans="1:5" x14ac:dyDescent="0.25">
      <c r="A3528" t="s">
        <v>140</v>
      </c>
      <c r="B3528">
        <v>5106616</v>
      </c>
      <c r="C3528">
        <v>233</v>
      </c>
      <c r="D3528">
        <v>240</v>
      </c>
      <c r="E3528" s="3">
        <f t="shared" si="117"/>
        <v>3.0042918454935622E-2</v>
      </c>
    </row>
    <row r="3529" spans="1:5" x14ac:dyDescent="0.25">
      <c r="A3529" t="s">
        <v>140</v>
      </c>
      <c r="B3529">
        <v>5106617</v>
      </c>
      <c r="C3529">
        <v>83</v>
      </c>
      <c r="D3529">
        <v>87</v>
      </c>
      <c r="E3529" s="3">
        <f t="shared" si="117"/>
        <v>4.8192771084337352E-2</v>
      </c>
    </row>
    <row r="3530" spans="1:5" x14ac:dyDescent="0.25">
      <c r="A3530" t="s">
        <v>140</v>
      </c>
      <c r="B3530">
        <v>5106618</v>
      </c>
      <c r="C3530">
        <v>111</v>
      </c>
      <c r="D3530">
        <v>115</v>
      </c>
      <c r="E3530" s="3">
        <f t="shared" si="117"/>
        <v>3.6036036036036036E-2</v>
      </c>
    </row>
    <row r="3531" spans="1:5" x14ac:dyDescent="0.25">
      <c r="A3531" t="s">
        <v>140</v>
      </c>
      <c r="B3531">
        <v>5106619</v>
      </c>
      <c r="C3531">
        <v>324</v>
      </c>
      <c r="D3531">
        <v>335</v>
      </c>
      <c r="E3531" s="3">
        <f t="shared" si="117"/>
        <v>3.3950617283950615E-2</v>
      </c>
    </row>
    <row r="3532" spans="1:5" x14ac:dyDescent="0.25">
      <c r="A3532" t="s">
        <v>140</v>
      </c>
      <c r="B3532">
        <v>5106620</v>
      </c>
      <c r="C3532">
        <v>261</v>
      </c>
      <c r="D3532">
        <v>280</v>
      </c>
      <c r="E3532" s="3">
        <f t="shared" si="117"/>
        <v>7.2796934865900387E-2</v>
      </c>
    </row>
    <row r="3533" spans="1:5" x14ac:dyDescent="0.25">
      <c r="A3533" t="s">
        <v>140</v>
      </c>
      <c r="B3533">
        <v>5106621</v>
      </c>
      <c r="C3533">
        <v>507</v>
      </c>
      <c r="D3533">
        <v>541</v>
      </c>
      <c r="E3533" s="3">
        <f t="shared" si="117"/>
        <v>6.7061143984220903E-2</v>
      </c>
    </row>
    <row r="3534" spans="1:5" x14ac:dyDescent="0.25">
      <c r="A3534" t="s">
        <v>140</v>
      </c>
      <c r="B3534">
        <v>5106622</v>
      </c>
      <c r="C3534">
        <v>273</v>
      </c>
      <c r="D3534">
        <v>285</v>
      </c>
      <c r="E3534" s="3">
        <f t="shared" si="117"/>
        <v>4.3956043956043959E-2</v>
      </c>
    </row>
    <row r="3535" spans="1:5" x14ac:dyDescent="0.25">
      <c r="A3535" t="s">
        <v>227</v>
      </c>
      <c r="B3535">
        <v>5110501</v>
      </c>
      <c r="C3535">
        <v>280</v>
      </c>
      <c r="D3535">
        <v>296</v>
      </c>
      <c r="E3535" s="3">
        <f t="shared" si="117"/>
        <v>5.7142857142857141E-2</v>
      </c>
    </row>
    <row r="3536" spans="1:5" x14ac:dyDescent="0.25">
      <c r="A3536" t="s">
        <v>227</v>
      </c>
      <c r="B3536">
        <v>5110502</v>
      </c>
      <c r="C3536">
        <v>181</v>
      </c>
      <c r="D3536">
        <v>186</v>
      </c>
      <c r="E3536" s="3">
        <f t="shared" si="117"/>
        <v>2.7624309392265192E-2</v>
      </c>
    </row>
    <row r="3537" spans="1:5" x14ac:dyDescent="0.25">
      <c r="A3537" t="s">
        <v>227</v>
      </c>
      <c r="B3537">
        <v>5110503</v>
      </c>
      <c r="C3537">
        <v>106</v>
      </c>
      <c r="D3537">
        <v>111</v>
      </c>
      <c r="E3537" s="3">
        <f t="shared" si="117"/>
        <v>4.716981132075472E-2</v>
      </c>
    </row>
    <row r="3538" spans="1:5" x14ac:dyDescent="0.25">
      <c r="A3538" t="s">
        <v>227</v>
      </c>
      <c r="B3538">
        <v>5110504</v>
      </c>
      <c r="C3538">
        <v>149</v>
      </c>
      <c r="D3538">
        <v>155</v>
      </c>
      <c r="E3538" s="3">
        <f t="shared" si="117"/>
        <v>4.0268456375838924E-2</v>
      </c>
    </row>
    <row r="3539" spans="1:5" x14ac:dyDescent="0.25">
      <c r="A3539" t="s">
        <v>227</v>
      </c>
      <c r="B3539">
        <v>5110505</v>
      </c>
      <c r="C3539">
        <v>290</v>
      </c>
      <c r="D3539">
        <v>309</v>
      </c>
      <c r="E3539" s="3">
        <f t="shared" ref="E3539:E3565" si="118">(D3539-C3539)/C3539</f>
        <v>6.5517241379310351E-2</v>
      </c>
    </row>
    <row r="3540" spans="1:5" x14ac:dyDescent="0.25">
      <c r="A3540" t="s">
        <v>227</v>
      </c>
      <c r="B3540">
        <v>5110506</v>
      </c>
      <c r="C3540">
        <v>328</v>
      </c>
      <c r="D3540">
        <v>332</v>
      </c>
      <c r="E3540" s="3">
        <f t="shared" si="118"/>
        <v>1.2195121951219513E-2</v>
      </c>
    </row>
    <row r="3541" spans="1:5" x14ac:dyDescent="0.25">
      <c r="A3541" t="s">
        <v>227</v>
      </c>
      <c r="B3541">
        <v>5110507</v>
      </c>
      <c r="C3541">
        <v>326</v>
      </c>
      <c r="D3541">
        <v>336</v>
      </c>
      <c r="E3541" s="3">
        <f t="shared" si="118"/>
        <v>3.0674846625766871E-2</v>
      </c>
    </row>
    <row r="3542" spans="1:5" x14ac:dyDescent="0.25">
      <c r="A3542" t="s">
        <v>227</v>
      </c>
      <c r="B3542">
        <v>5110508</v>
      </c>
      <c r="C3542">
        <v>218</v>
      </c>
      <c r="D3542">
        <v>238</v>
      </c>
      <c r="E3542" s="3">
        <f t="shared" si="118"/>
        <v>9.1743119266055051E-2</v>
      </c>
    </row>
    <row r="3543" spans="1:5" x14ac:dyDescent="0.25">
      <c r="A3543" t="s">
        <v>227</v>
      </c>
      <c r="B3543">
        <v>5110509</v>
      </c>
      <c r="C3543">
        <v>227</v>
      </c>
      <c r="D3543">
        <v>243</v>
      </c>
      <c r="E3543" s="3">
        <f t="shared" si="118"/>
        <v>7.0484581497797363E-2</v>
      </c>
    </row>
    <row r="3544" spans="1:5" x14ac:dyDescent="0.25">
      <c r="A3544" t="s">
        <v>227</v>
      </c>
      <c r="B3544">
        <v>5110510</v>
      </c>
      <c r="C3544">
        <v>364</v>
      </c>
      <c r="D3544">
        <v>392</v>
      </c>
      <c r="E3544" s="3">
        <f t="shared" si="118"/>
        <v>7.6923076923076927E-2</v>
      </c>
    </row>
    <row r="3545" spans="1:5" x14ac:dyDescent="0.25">
      <c r="A3545" t="s">
        <v>227</v>
      </c>
      <c r="B3545">
        <v>5110511</v>
      </c>
      <c r="C3545">
        <v>406</v>
      </c>
      <c r="D3545">
        <v>409</v>
      </c>
      <c r="E3545" s="3">
        <f t="shared" si="118"/>
        <v>7.3891625615763543E-3</v>
      </c>
    </row>
    <row r="3546" spans="1:5" x14ac:dyDescent="0.25">
      <c r="A3546" t="s">
        <v>227</v>
      </c>
      <c r="B3546">
        <v>5110512</v>
      </c>
      <c r="C3546">
        <v>216</v>
      </c>
      <c r="D3546">
        <v>228</v>
      </c>
      <c r="E3546" s="3">
        <f t="shared" si="118"/>
        <v>5.5555555555555552E-2</v>
      </c>
    </row>
    <row r="3547" spans="1:5" x14ac:dyDescent="0.25">
      <c r="A3547" t="s">
        <v>227</v>
      </c>
      <c r="B3547">
        <v>5110513</v>
      </c>
      <c r="C3547">
        <v>187</v>
      </c>
      <c r="D3547">
        <v>197</v>
      </c>
      <c r="E3547" s="3">
        <f t="shared" si="118"/>
        <v>5.3475935828877004E-2</v>
      </c>
    </row>
    <row r="3548" spans="1:5" x14ac:dyDescent="0.25">
      <c r="A3548" t="s">
        <v>227</v>
      </c>
      <c r="B3548">
        <v>5110514</v>
      </c>
      <c r="C3548">
        <v>399</v>
      </c>
      <c r="D3548">
        <v>411</v>
      </c>
      <c r="E3548" s="3">
        <f t="shared" si="118"/>
        <v>3.007518796992481E-2</v>
      </c>
    </row>
    <row r="3549" spans="1:5" x14ac:dyDescent="0.25">
      <c r="A3549" t="s">
        <v>227</v>
      </c>
      <c r="B3549">
        <v>5110515</v>
      </c>
      <c r="C3549">
        <v>152</v>
      </c>
      <c r="D3549">
        <v>161</v>
      </c>
      <c r="E3549" s="3">
        <f t="shared" si="118"/>
        <v>5.921052631578947E-2</v>
      </c>
    </row>
    <row r="3550" spans="1:5" x14ac:dyDescent="0.25">
      <c r="A3550" t="s">
        <v>227</v>
      </c>
      <c r="B3550">
        <v>5110516</v>
      </c>
      <c r="C3550">
        <v>476</v>
      </c>
      <c r="D3550">
        <v>510</v>
      </c>
      <c r="E3550" s="3">
        <f t="shared" si="118"/>
        <v>7.1428571428571425E-2</v>
      </c>
    </row>
    <row r="3551" spans="1:5" x14ac:dyDescent="0.25">
      <c r="A3551" t="s">
        <v>227</v>
      </c>
      <c r="B3551">
        <v>5110517</v>
      </c>
      <c r="C3551">
        <v>433</v>
      </c>
      <c r="D3551">
        <v>456</v>
      </c>
      <c r="E3551" s="3">
        <f t="shared" si="118"/>
        <v>5.3117782909930716E-2</v>
      </c>
    </row>
    <row r="3552" spans="1:5" x14ac:dyDescent="0.25">
      <c r="A3552" t="s">
        <v>227</v>
      </c>
      <c r="B3552">
        <v>5110518</v>
      </c>
      <c r="C3552">
        <v>338</v>
      </c>
      <c r="D3552">
        <v>374</v>
      </c>
      <c r="E3552" s="3">
        <f t="shared" si="118"/>
        <v>0.10650887573964497</v>
      </c>
    </row>
    <row r="3553" spans="1:5" x14ac:dyDescent="0.25">
      <c r="A3553" t="s">
        <v>227</v>
      </c>
      <c r="B3553">
        <v>5110519</v>
      </c>
      <c r="C3553">
        <v>301</v>
      </c>
      <c r="D3553">
        <v>303</v>
      </c>
      <c r="E3553" s="3">
        <f t="shared" si="118"/>
        <v>6.6445182724252493E-3</v>
      </c>
    </row>
    <row r="3554" spans="1:5" x14ac:dyDescent="0.25">
      <c r="A3554" t="s">
        <v>227</v>
      </c>
      <c r="B3554">
        <v>5110520</v>
      </c>
      <c r="C3554">
        <v>239</v>
      </c>
      <c r="D3554">
        <v>262</v>
      </c>
      <c r="E3554" s="3">
        <f t="shared" si="118"/>
        <v>9.6234309623430964E-2</v>
      </c>
    </row>
    <row r="3555" spans="1:5" x14ac:dyDescent="0.25">
      <c r="A3555" t="s">
        <v>227</v>
      </c>
      <c r="B3555">
        <v>5110521</v>
      </c>
      <c r="C3555">
        <v>819</v>
      </c>
      <c r="D3555">
        <v>909</v>
      </c>
      <c r="E3555" s="3">
        <f t="shared" si="118"/>
        <v>0.10989010989010989</v>
      </c>
    </row>
    <row r="3556" spans="1:5" x14ac:dyDescent="0.25">
      <c r="A3556" t="s">
        <v>227</v>
      </c>
      <c r="B3556">
        <v>5110522</v>
      </c>
      <c r="C3556">
        <v>385</v>
      </c>
      <c r="D3556">
        <v>410</v>
      </c>
      <c r="E3556" s="3">
        <f t="shared" si="118"/>
        <v>6.4935064935064929E-2</v>
      </c>
    </row>
    <row r="3557" spans="1:5" x14ac:dyDescent="0.25">
      <c r="A3557" t="s">
        <v>227</v>
      </c>
      <c r="B3557">
        <v>5110523</v>
      </c>
      <c r="C3557">
        <v>311</v>
      </c>
      <c r="D3557">
        <v>327</v>
      </c>
      <c r="E3557" s="3">
        <f t="shared" si="118"/>
        <v>5.1446945337620578E-2</v>
      </c>
    </row>
    <row r="3558" spans="1:5" x14ac:dyDescent="0.25">
      <c r="A3558" t="s">
        <v>227</v>
      </c>
      <c r="B3558">
        <v>5110524</v>
      </c>
      <c r="C3558">
        <v>186</v>
      </c>
      <c r="D3558">
        <v>189</v>
      </c>
      <c r="E3558" s="3">
        <f t="shared" si="118"/>
        <v>1.6129032258064516E-2</v>
      </c>
    </row>
    <row r="3559" spans="1:5" x14ac:dyDescent="0.25">
      <c r="A3559" t="s">
        <v>227</v>
      </c>
      <c r="B3559">
        <v>5110525</v>
      </c>
      <c r="C3559">
        <v>338</v>
      </c>
      <c r="D3559">
        <v>368</v>
      </c>
      <c r="E3559" s="3">
        <f t="shared" si="118"/>
        <v>8.8757396449704137E-2</v>
      </c>
    </row>
    <row r="3560" spans="1:5" x14ac:dyDescent="0.25">
      <c r="A3560" t="s">
        <v>227</v>
      </c>
      <c r="B3560">
        <v>5110526</v>
      </c>
      <c r="C3560">
        <v>242</v>
      </c>
      <c r="D3560">
        <v>259</v>
      </c>
      <c r="E3560" s="3">
        <f t="shared" si="118"/>
        <v>7.0247933884297523E-2</v>
      </c>
    </row>
    <row r="3561" spans="1:5" x14ac:dyDescent="0.25">
      <c r="A3561" t="s">
        <v>227</v>
      </c>
      <c r="B3561">
        <v>5110527</v>
      </c>
      <c r="C3561">
        <v>480</v>
      </c>
      <c r="D3561">
        <v>528</v>
      </c>
      <c r="E3561" s="3">
        <f t="shared" si="118"/>
        <v>0.1</v>
      </c>
    </row>
    <row r="3562" spans="1:5" x14ac:dyDescent="0.25">
      <c r="A3562" t="s">
        <v>227</v>
      </c>
      <c r="B3562">
        <v>5110528</v>
      </c>
      <c r="C3562">
        <v>279</v>
      </c>
      <c r="D3562">
        <v>301</v>
      </c>
      <c r="E3562" s="3">
        <f t="shared" si="118"/>
        <v>7.8853046594982074E-2</v>
      </c>
    </row>
    <row r="3563" spans="1:5" x14ac:dyDescent="0.25">
      <c r="A3563" t="s">
        <v>227</v>
      </c>
      <c r="B3563">
        <v>5110529</v>
      </c>
      <c r="C3563">
        <v>397</v>
      </c>
      <c r="D3563">
        <v>436</v>
      </c>
      <c r="E3563" s="3">
        <f t="shared" si="118"/>
        <v>9.8236775818639793E-2</v>
      </c>
    </row>
    <row r="3564" spans="1:5" x14ac:dyDescent="0.25">
      <c r="A3564" t="s">
        <v>227</v>
      </c>
      <c r="B3564">
        <v>5110530</v>
      </c>
      <c r="C3564">
        <v>413</v>
      </c>
      <c r="D3564">
        <v>442</v>
      </c>
      <c r="E3564" s="3">
        <f t="shared" si="118"/>
        <v>7.0217917675544791E-2</v>
      </c>
    </row>
    <row r="3565" spans="1:5" x14ac:dyDescent="0.25">
      <c r="A3565" t="s">
        <v>227</v>
      </c>
      <c r="B3565">
        <v>5110531</v>
      </c>
      <c r="C3565">
        <v>227</v>
      </c>
      <c r="D3565">
        <v>248</v>
      </c>
      <c r="E3565" s="3">
        <f t="shared" si="118"/>
        <v>9.2511013215859028E-2</v>
      </c>
    </row>
    <row r="3566" spans="1:5" x14ac:dyDescent="0.25">
      <c r="A3566" t="s">
        <v>227</v>
      </c>
      <c r="B3566">
        <v>5110532</v>
      </c>
      <c r="C3566">
        <v>0</v>
      </c>
      <c r="D3566">
        <v>0</v>
      </c>
      <c r="E3566" s="3">
        <v>0</v>
      </c>
    </row>
    <row r="3567" spans="1:5" x14ac:dyDescent="0.25">
      <c r="A3567" t="s">
        <v>227</v>
      </c>
      <c r="B3567">
        <v>5110533</v>
      </c>
      <c r="C3567">
        <v>0</v>
      </c>
      <c r="D3567">
        <v>0</v>
      </c>
      <c r="E3567" s="3">
        <v>0</v>
      </c>
    </row>
    <row r="3568" spans="1:5" x14ac:dyDescent="0.25">
      <c r="A3568" t="s">
        <v>227</v>
      </c>
      <c r="B3568">
        <v>5110534</v>
      </c>
      <c r="C3568">
        <v>223</v>
      </c>
      <c r="D3568">
        <v>237</v>
      </c>
      <c r="E3568" s="3">
        <f t="shared" ref="E3568:E3599" si="119">(D3568-C3568)/C3568</f>
        <v>6.2780269058295965E-2</v>
      </c>
    </row>
    <row r="3569" spans="1:5" x14ac:dyDescent="0.25">
      <c r="A3569" t="s">
        <v>227</v>
      </c>
      <c r="B3569">
        <v>5110535</v>
      </c>
      <c r="C3569">
        <v>384</v>
      </c>
      <c r="D3569">
        <v>429</v>
      </c>
      <c r="E3569" s="3">
        <f t="shared" si="119"/>
        <v>0.1171875</v>
      </c>
    </row>
    <row r="3570" spans="1:5" x14ac:dyDescent="0.25">
      <c r="A3570" t="s">
        <v>227</v>
      </c>
      <c r="B3570">
        <v>5110536</v>
      </c>
      <c r="C3570">
        <v>157</v>
      </c>
      <c r="D3570">
        <v>173</v>
      </c>
      <c r="E3570" s="3">
        <f t="shared" si="119"/>
        <v>0.10191082802547771</v>
      </c>
    </row>
    <row r="3571" spans="1:5" x14ac:dyDescent="0.25">
      <c r="A3571" t="s">
        <v>227</v>
      </c>
      <c r="B3571">
        <v>5110537</v>
      </c>
      <c r="C3571">
        <v>228</v>
      </c>
      <c r="D3571">
        <v>245</v>
      </c>
      <c r="E3571" s="3">
        <f t="shared" si="119"/>
        <v>7.4561403508771926E-2</v>
      </c>
    </row>
    <row r="3572" spans="1:5" x14ac:dyDescent="0.25">
      <c r="A3572" t="s">
        <v>43</v>
      </c>
      <c r="B3572">
        <v>5124101</v>
      </c>
      <c r="C3572">
        <v>170</v>
      </c>
      <c r="D3572">
        <v>178</v>
      </c>
      <c r="E3572" s="3">
        <f t="shared" si="119"/>
        <v>4.7058823529411764E-2</v>
      </c>
    </row>
    <row r="3573" spans="1:5" x14ac:dyDescent="0.25">
      <c r="A3573" t="s">
        <v>43</v>
      </c>
      <c r="B3573">
        <v>5124102</v>
      </c>
      <c r="C3573">
        <v>110</v>
      </c>
      <c r="D3573">
        <v>117</v>
      </c>
      <c r="E3573" s="3">
        <f t="shared" si="119"/>
        <v>6.363636363636363E-2</v>
      </c>
    </row>
    <row r="3574" spans="1:5" x14ac:dyDescent="0.25">
      <c r="A3574" t="s">
        <v>43</v>
      </c>
      <c r="B3574">
        <v>5124103</v>
      </c>
      <c r="C3574">
        <v>167</v>
      </c>
      <c r="D3574">
        <v>176</v>
      </c>
      <c r="E3574" s="3">
        <f t="shared" si="119"/>
        <v>5.3892215568862277E-2</v>
      </c>
    </row>
    <row r="3575" spans="1:5" x14ac:dyDescent="0.25">
      <c r="A3575" t="s">
        <v>43</v>
      </c>
      <c r="B3575">
        <v>5124104</v>
      </c>
      <c r="C3575">
        <v>331</v>
      </c>
      <c r="D3575">
        <v>353</v>
      </c>
      <c r="E3575" s="3">
        <f t="shared" si="119"/>
        <v>6.6465256797583083E-2</v>
      </c>
    </row>
    <row r="3576" spans="1:5" x14ac:dyDescent="0.25">
      <c r="A3576" t="s">
        <v>43</v>
      </c>
      <c r="B3576">
        <v>5124105</v>
      </c>
      <c r="C3576">
        <v>335</v>
      </c>
      <c r="D3576">
        <v>350</v>
      </c>
      <c r="E3576" s="3">
        <f t="shared" si="119"/>
        <v>4.4776119402985072E-2</v>
      </c>
    </row>
    <row r="3577" spans="1:5" x14ac:dyDescent="0.25">
      <c r="A3577" t="s">
        <v>43</v>
      </c>
      <c r="B3577">
        <v>5124106</v>
      </c>
      <c r="C3577">
        <v>141</v>
      </c>
      <c r="D3577">
        <v>148</v>
      </c>
      <c r="E3577" s="3">
        <f t="shared" si="119"/>
        <v>4.9645390070921988E-2</v>
      </c>
    </row>
    <row r="3578" spans="1:5" x14ac:dyDescent="0.25">
      <c r="A3578" t="s">
        <v>43</v>
      </c>
      <c r="B3578">
        <v>5124107</v>
      </c>
      <c r="C3578">
        <v>171</v>
      </c>
      <c r="D3578">
        <v>179</v>
      </c>
      <c r="E3578" s="3">
        <f t="shared" si="119"/>
        <v>4.6783625730994149E-2</v>
      </c>
    </row>
    <row r="3579" spans="1:5" x14ac:dyDescent="0.25">
      <c r="A3579" t="s">
        <v>43</v>
      </c>
      <c r="B3579">
        <v>5124108</v>
      </c>
      <c r="C3579">
        <v>324</v>
      </c>
      <c r="D3579">
        <v>341</v>
      </c>
      <c r="E3579" s="3">
        <f t="shared" si="119"/>
        <v>5.2469135802469133E-2</v>
      </c>
    </row>
    <row r="3580" spans="1:5" x14ac:dyDescent="0.25">
      <c r="A3580" t="s">
        <v>43</v>
      </c>
      <c r="B3580">
        <v>5124109</v>
      </c>
      <c r="C3580">
        <v>120</v>
      </c>
      <c r="D3580">
        <v>127</v>
      </c>
      <c r="E3580" s="3">
        <f t="shared" si="119"/>
        <v>5.8333333333333334E-2</v>
      </c>
    </row>
    <row r="3581" spans="1:5" x14ac:dyDescent="0.25">
      <c r="A3581" t="s">
        <v>43</v>
      </c>
      <c r="B3581">
        <v>5124110</v>
      </c>
      <c r="C3581">
        <v>214</v>
      </c>
      <c r="D3581">
        <v>225</v>
      </c>
      <c r="E3581" s="3">
        <f t="shared" si="119"/>
        <v>5.1401869158878503E-2</v>
      </c>
    </row>
    <row r="3582" spans="1:5" x14ac:dyDescent="0.25">
      <c r="A3582" t="s">
        <v>43</v>
      </c>
      <c r="B3582">
        <v>5124111</v>
      </c>
      <c r="C3582">
        <v>169</v>
      </c>
      <c r="D3582">
        <v>176</v>
      </c>
      <c r="E3582" s="3">
        <f t="shared" si="119"/>
        <v>4.142011834319527E-2</v>
      </c>
    </row>
    <row r="3583" spans="1:5" x14ac:dyDescent="0.25">
      <c r="A3583" t="s">
        <v>43</v>
      </c>
      <c r="B3583">
        <v>5124112</v>
      </c>
      <c r="C3583">
        <v>210</v>
      </c>
      <c r="D3583">
        <v>221</v>
      </c>
      <c r="E3583" s="3">
        <f t="shared" si="119"/>
        <v>5.2380952380952382E-2</v>
      </c>
    </row>
    <row r="3584" spans="1:5" x14ac:dyDescent="0.25">
      <c r="A3584" t="s">
        <v>43</v>
      </c>
      <c r="B3584">
        <v>5124113</v>
      </c>
      <c r="C3584">
        <v>135</v>
      </c>
      <c r="D3584">
        <v>142</v>
      </c>
      <c r="E3584" s="3">
        <f t="shared" si="119"/>
        <v>5.185185185185185E-2</v>
      </c>
    </row>
    <row r="3585" spans="1:5" x14ac:dyDescent="0.25">
      <c r="A3585" t="s">
        <v>43</v>
      </c>
      <c r="B3585">
        <v>5124114</v>
      </c>
      <c r="C3585">
        <v>184</v>
      </c>
      <c r="D3585">
        <v>193</v>
      </c>
      <c r="E3585" s="3">
        <f t="shared" si="119"/>
        <v>4.8913043478260872E-2</v>
      </c>
    </row>
    <row r="3586" spans="1:5" x14ac:dyDescent="0.25">
      <c r="A3586" t="s">
        <v>43</v>
      </c>
      <c r="B3586">
        <v>5124115</v>
      </c>
      <c r="C3586">
        <v>170</v>
      </c>
      <c r="D3586">
        <v>178</v>
      </c>
      <c r="E3586" s="3">
        <f t="shared" si="119"/>
        <v>4.7058823529411764E-2</v>
      </c>
    </row>
    <row r="3587" spans="1:5" x14ac:dyDescent="0.25">
      <c r="A3587" t="s">
        <v>38</v>
      </c>
      <c r="B3587">
        <v>5121601</v>
      </c>
      <c r="C3587">
        <v>212</v>
      </c>
      <c r="D3587">
        <v>221</v>
      </c>
      <c r="E3587" s="3">
        <f t="shared" si="119"/>
        <v>4.2452830188679243E-2</v>
      </c>
    </row>
    <row r="3588" spans="1:5" x14ac:dyDescent="0.25">
      <c r="A3588" t="s">
        <v>38</v>
      </c>
      <c r="B3588">
        <v>5121602</v>
      </c>
      <c r="C3588">
        <v>176</v>
      </c>
      <c r="D3588">
        <v>190</v>
      </c>
      <c r="E3588" s="3">
        <f t="shared" si="119"/>
        <v>7.9545454545454544E-2</v>
      </c>
    </row>
    <row r="3589" spans="1:5" x14ac:dyDescent="0.25">
      <c r="A3589" t="s">
        <v>38</v>
      </c>
      <c r="B3589">
        <v>5121603</v>
      </c>
      <c r="C3589">
        <v>101</v>
      </c>
      <c r="D3589">
        <v>108</v>
      </c>
      <c r="E3589" s="3">
        <f t="shared" si="119"/>
        <v>6.9306930693069313E-2</v>
      </c>
    </row>
    <row r="3590" spans="1:5" x14ac:dyDescent="0.25">
      <c r="A3590" t="s">
        <v>38</v>
      </c>
      <c r="B3590">
        <v>5121604</v>
      </c>
      <c r="C3590">
        <v>165</v>
      </c>
      <c r="D3590">
        <v>170</v>
      </c>
      <c r="E3590" s="3">
        <f t="shared" si="119"/>
        <v>3.0303030303030304E-2</v>
      </c>
    </row>
    <row r="3591" spans="1:5" x14ac:dyDescent="0.25">
      <c r="A3591" t="s">
        <v>38</v>
      </c>
      <c r="B3591">
        <v>5121605</v>
      </c>
      <c r="C3591">
        <v>105</v>
      </c>
      <c r="D3591">
        <v>112</v>
      </c>
      <c r="E3591" s="3">
        <f t="shared" si="119"/>
        <v>6.6666666666666666E-2</v>
      </c>
    </row>
    <row r="3592" spans="1:5" x14ac:dyDescent="0.25">
      <c r="A3592" t="s">
        <v>38</v>
      </c>
      <c r="B3592">
        <v>5121606</v>
      </c>
      <c r="C3592">
        <v>178</v>
      </c>
      <c r="D3592">
        <v>186</v>
      </c>
      <c r="E3592" s="3">
        <f t="shared" si="119"/>
        <v>4.49438202247191E-2</v>
      </c>
    </row>
    <row r="3593" spans="1:5" x14ac:dyDescent="0.25">
      <c r="A3593" t="s">
        <v>38</v>
      </c>
      <c r="B3593">
        <v>5121607</v>
      </c>
      <c r="C3593">
        <v>183</v>
      </c>
      <c r="D3593">
        <v>192</v>
      </c>
      <c r="E3593" s="3">
        <f t="shared" si="119"/>
        <v>4.9180327868852458E-2</v>
      </c>
    </row>
    <row r="3594" spans="1:5" x14ac:dyDescent="0.25">
      <c r="A3594" t="s">
        <v>38</v>
      </c>
      <c r="B3594">
        <v>5121608</v>
      </c>
      <c r="C3594">
        <v>116</v>
      </c>
      <c r="D3594">
        <v>123</v>
      </c>
      <c r="E3594" s="3">
        <f t="shared" si="119"/>
        <v>6.0344827586206899E-2</v>
      </c>
    </row>
    <row r="3595" spans="1:5" x14ac:dyDescent="0.25">
      <c r="A3595" t="s">
        <v>38</v>
      </c>
      <c r="B3595">
        <v>5121609</v>
      </c>
      <c r="C3595">
        <v>72</v>
      </c>
      <c r="D3595">
        <v>80</v>
      </c>
      <c r="E3595" s="3">
        <f t="shared" si="119"/>
        <v>0.1111111111111111</v>
      </c>
    </row>
    <row r="3596" spans="1:5" x14ac:dyDescent="0.25">
      <c r="A3596" t="s">
        <v>38</v>
      </c>
      <c r="B3596">
        <v>5121610</v>
      </c>
      <c r="C3596">
        <v>237</v>
      </c>
      <c r="D3596">
        <v>246</v>
      </c>
      <c r="E3596" s="3">
        <f t="shared" si="119"/>
        <v>3.7974683544303799E-2</v>
      </c>
    </row>
    <row r="3597" spans="1:5" x14ac:dyDescent="0.25">
      <c r="A3597" t="s">
        <v>38</v>
      </c>
      <c r="B3597">
        <v>5121611</v>
      </c>
      <c r="C3597">
        <v>129</v>
      </c>
      <c r="D3597">
        <v>140</v>
      </c>
      <c r="E3597" s="3">
        <f t="shared" si="119"/>
        <v>8.5271317829457363E-2</v>
      </c>
    </row>
    <row r="3598" spans="1:5" x14ac:dyDescent="0.25">
      <c r="A3598" t="s">
        <v>38</v>
      </c>
      <c r="B3598">
        <v>5121612</v>
      </c>
      <c r="C3598">
        <v>157</v>
      </c>
      <c r="D3598">
        <v>166</v>
      </c>
      <c r="E3598" s="3">
        <f t="shared" si="119"/>
        <v>5.7324840764331211E-2</v>
      </c>
    </row>
    <row r="3599" spans="1:5" x14ac:dyDescent="0.25">
      <c r="A3599" t="s">
        <v>38</v>
      </c>
      <c r="B3599">
        <v>5121613</v>
      </c>
      <c r="C3599">
        <v>113</v>
      </c>
      <c r="D3599">
        <v>117</v>
      </c>
      <c r="E3599" s="3">
        <f t="shared" si="119"/>
        <v>3.5398230088495575E-2</v>
      </c>
    </row>
    <row r="3600" spans="1:5" x14ac:dyDescent="0.25">
      <c r="A3600" t="s">
        <v>38</v>
      </c>
      <c r="B3600">
        <v>5121614</v>
      </c>
      <c r="C3600">
        <v>204</v>
      </c>
      <c r="D3600">
        <v>215</v>
      </c>
      <c r="E3600" s="3">
        <f t="shared" ref="E3600:E3616" si="120">(D3600-C3600)/C3600</f>
        <v>5.3921568627450983E-2</v>
      </c>
    </row>
    <row r="3601" spans="1:5" x14ac:dyDescent="0.25">
      <c r="A3601" t="s">
        <v>38</v>
      </c>
      <c r="B3601">
        <v>5121615</v>
      </c>
      <c r="C3601">
        <v>248</v>
      </c>
      <c r="D3601">
        <v>264</v>
      </c>
      <c r="E3601" s="3">
        <f t="shared" si="120"/>
        <v>6.4516129032258063E-2</v>
      </c>
    </row>
    <row r="3602" spans="1:5" x14ac:dyDescent="0.25">
      <c r="A3602" t="s">
        <v>38</v>
      </c>
      <c r="B3602">
        <v>5121616</v>
      </c>
      <c r="C3602">
        <v>223</v>
      </c>
      <c r="D3602">
        <v>232</v>
      </c>
      <c r="E3602" s="3">
        <f t="shared" si="120"/>
        <v>4.0358744394618833E-2</v>
      </c>
    </row>
    <row r="3603" spans="1:5" x14ac:dyDescent="0.25">
      <c r="A3603" t="s">
        <v>100</v>
      </c>
      <c r="B3603">
        <v>5104701</v>
      </c>
      <c r="C3603">
        <v>313</v>
      </c>
      <c r="D3603">
        <v>329</v>
      </c>
      <c r="E3603" s="3">
        <f t="shared" si="120"/>
        <v>5.1118210862619806E-2</v>
      </c>
    </row>
    <row r="3604" spans="1:5" x14ac:dyDescent="0.25">
      <c r="A3604" t="s">
        <v>100</v>
      </c>
      <c r="B3604">
        <v>5104702</v>
      </c>
      <c r="C3604">
        <v>327</v>
      </c>
      <c r="D3604">
        <v>350</v>
      </c>
      <c r="E3604" s="3">
        <f t="shared" si="120"/>
        <v>7.0336391437308868E-2</v>
      </c>
    </row>
    <row r="3605" spans="1:5" x14ac:dyDescent="0.25">
      <c r="A3605" t="s">
        <v>100</v>
      </c>
      <c r="B3605">
        <v>5104703</v>
      </c>
      <c r="C3605">
        <v>277</v>
      </c>
      <c r="D3605">
        <v>292</v>
      </c>
      <c r="E3605" s="3">
        <f t="shared" si="120"/>
        <v>5.4151624548736461E-2</v>
      </c>
    </row>
    <row r="3606" spans="1:5" x14ac:dyDescent="0.25">
      <c r="A3606" t="s">
        <v>100</v>
      </c>
      <c r="B3606">
        <v>5104704</v>
      </c>
      <c r="C3606">
        <v>282</v>
      </c>
      <c r="D3606">
        <v>293</v>
      </c>
      <c r="E3606" s="3">
        <f t="shared" si="120"/>
        <v>3.9007092198581561E-2</v>
      </c>
    </row>
    <row r="3607" spans="1:5" x14ac:dyDescent="0.25">
      <c r="A3607" t="s">
        <v>100</v>
      </c>
      <c r="B3607">
        <v>5104705</v>
      </c>
      <c r="C3607">
        <v>322</v>
      </c>
      <c r="D3607">
        <v>355</v>
      </c>
      <c r="E3607" s="3">
        <f t="shared" si="120"/>
        <v>0.10248447204968944</v>
      </c>
    </row>
    <row r="3608" spans="1:5" x14ac:dyDescent="0.25">
      <c r="A3608" t="s">
        <v>100</v>
      </c>
      <c r="B3608">
        <v>5104706</v>
      </c>
      <c r="C3608">
        <v>306</v>
      </c>
      <c r="D3608">
        <v>325</v>
      </c>
      <c r="E3608" s="3">
        <f t="shared" si="120"/>
        <v>6.2091503267973858E-2</v>
      </c>
    </row>
    <row r="3609" spans="1:5" x14ac:dyDescent="0.25">
      <c r="A3609" t="s">
        <v>100</v>
      </c>
      <c r="B3609">
        <v>5104707</v>
      </c>
      <c r="C3609">
        <v>325</v>
      </c>
      <c r="D3609">
        <v>348</v>
      </c>
      <c r="E3609" s="3">
        <f t="shared" si="120"/>
        <v>7.0769230769230765E-2</v>
      </c>
    </row>
    <row r="3610" spans="1:5" x14ac:dyDescent="0.25">
      <c r="A3610" t="s">
        <v>100</v>
      </c>
      <c r="B3610">
        <v>5104708</v>
      </c>
      <c r="C3610">
        <v>328</v>
      </c>
      <c r="D3610">
        <v>346</v>
      </c>
      <c r="E3610" s="3">
        <f t="shared" si="120"/>
        <v>5.4878048780487805E-2</v>
      </c>
    </row>
    <row r="3611" spans="1:5" x14ac:dyDescent="0.25">
      <c r="A3611" t="s">
        <v>100</v>
      </c>
      <c r="B3611">
        <v>5104709</v>
      </c>
      <c r="C3611">
        <v>433</v>
      </c>
      <c r="D3611">
        <v>442</v>
      </c>
      <c r="E3611" s="3">
        <f t="shared" si="120"/>
        <v>2.0785219399538105E-2</v>
      </c>
    </row>
    <row r="3612" spans="1:5" x14ac:dyDescent="0.25">
      <c r="A3612" t="s">
        <v>100</v>
      </c>
      <c r="B3612">
        <v>5104710</v>
      </c>
      <c r="C3612">
        <v>204</v>
      </c>
      <c r="D3612">
        <v>215</v>
      </c>
      <c r="E3612" s="3">
        <f t="shared" si="120"/>
        <v>5.3921568627450983E-2</v>
      </c>
    </row>
    <row r="3613" spans="1:5" x14ac:dyDescent="0.25">
      <c r="A3613" t="s">
        <v>100</v>
      </c>
      <c r="B3613">
        <v>5104711</v>
      </c>
      <c r="C3613">
        <v>334</v>
      </c>
      <c r="D3613">
        <v>364</v>
      </c>
      <c r="E3613" s="3">
        <f t="shared" si="120"/>
        <v>8.9820359281437126E-2</v>
      </c>
    </row>
    <row r="3614" spans="1:5" x14ac:dyDescent="0.25">
      <c r="A3614" t="s">
        <v>100</v>
      </c>
      <c r="B3614">
        <v>5104712</v>
      </c>
      <c r="C3614">
        <v>356</v>
      </c>
      <c r="D3614">
        <v>375</v>
      </c>
      <c r="E3614" s="3">
        <f t="shared" si="120"/>
        <v>5.3370786516853931E-2</v>
      </c>
    </row>
    <row r="3615" spans="1:5" x14ac:dyDescent="0.25">
      <c r="A3615" t="s">
        <v>100</v>
      </c>
      <c r="B3615">
        <v>5104713</v>
      </c>
      <c r="C3615">
        <v>355</v>
      </c>
      <c r="D3615">
        <v>371</v>
      </c>
      <c r="E3615" s="3">
        <f t="shared" si="120"/>
        <v>4.507042253521127E-2</v>
      </c>
    </row>
    <row r="3616" spans="1:5" x14ac:dyDescent="0.25">
      <c r="A3616" t="s">
        <v>100</v>
      </c>
      <c r="B3616">
        <v>5104714</v>
      </c>
      <c r="C3616">
        <v>238</v>
      </c>
      <c r="D3616">
        <v>249</v>
      </c>
      <c r="E3616" s="3">
        <f t="shared" si="120"/>
        <v>4.6218487394957986E-2</v>
      </c>
    </row>
    <row r="3617" spans="1:5" x14ac:dyDescent="0.25">
      <c r="A3617" t="s">
        <v>100</v>
      </c>
      <c r="B3617">
        <v>5104715</v>
      </c>
      <c r="C3617">
        <v>0</v>
      </c>
      <c r="D3617">
        <v>0</v>
      </c>
      <c r="E3617" s="3">
        <v>0</v>
      </c>
    </row>
    <row r="3618" spans="1:5" x14ac:dyDescent="0.25">
      <c r="A3618" t="s">
        <v>100</v>
      </c>
      <c r="B3618">
        <v>5104716</v>
      </c>
      <c r="C3618">
        <v>259</v>
      </c>
      <c r="D3618">
        <v>270</v>
      </c>
      <c r="E3618" s="3">
        <f t="shared" ref="E3618:E3649" si="121">(D3618-C3618)/C3618</f>
        <v>4.2471042471042469E-2</v>
      </c>
    </row>
    <row r="3619" spans="1:5" x14ac:dyDescent="0.25">
      <c r="A3619" t="s">
        <v>100</v>
      </c>
      <c r="B3619">
        <v>5104717</v>
      </c>
      <c r="C3619">
        <v>322</v>
      </c>
      <c r="D3619">
        <v>342</v>
      </c>
      <c r="E3619" s="3">
        <f t="shared" si="121"/>
        <v>6.2111801242236024E-2</v>
      </c>
    </row>
    <row r="3620" spans="1:5" x14ac:dyDescent="0.25">
      <c r="A3620" t="s">
        <v>100</v>
      </c>
      <c r="B3620">
        <v>5104718</v>
      </c>
      <c r="C3620">
        <v>291</v>
      </c>
      <c r="D3620">
        <v>292</v>
      </c>
      <c r="E3620" s="3">
        <f t="shared" si="121"/>
        <v>3.4364261168384879E-3</v>
      </c>
    </row>
    <row r="3621" spans="1:5" x14ac:dyDescent="0.25">
      <c r="A3621" t="s">
        <v>100</v>
      </c>
      <c r="B3621">
        <v>5104719</v>
      </c>
      <c r="C3621">
        <v>182</v>
      </c>
      <c r="D3621">
        <v>184</v>
      </c>
      <c r="E3621" s="3">
        <f t="shared" si="121"/>
        <v>1.098901098901099E-2</v>
      </c>
    </row>
    <row r="3622" spans="1:5" x14ac:dyDescent="0.25">
      <c r="A3622" t="s">
        <v>100</v>
      </c>
      <c r="B3622">
        <v>5104720</v>
      </c>
      <c r="C3622">
        <v>259</v>
      </c>
      <c r="D3622">
        <v>281</v>
      </c>
      <c r="E3622" s="3">
        <f t="shared" si="121"/>
        <v>8.4942084942084939E-2</v>
      </c>
    </row>
    <row r="3623" spans="1:5" x14ac:dyDescent="0.25">
      <c r="A3623" t="s">
        <v>100</v>
      </c>
      <c r="B3623">
        <v>5104721</v>
      </c>
      <c r="C3623">
        <v>274</v>
      </c>
      <c r="D3623">
        <v>296</v>
      </c>
      <c r="E3623" s="3">
        <f t="shared" si="121"/>
        <v>8.0291970802919707E-2</v>
      </c>
    </row>
    <row r="3624" spans="1:5" x14ac:dyDescent="0.25">
      <c r="A3624" t="s">
        <v>100</v>
      </c>
      <c r="B3624">
        <v>5104722</v>
      </c>
      <c r="C3624">
        <v>305</v>
      </c>
      <c r="D3624">
        <v>323</v>
      </c>
      <c r="E3624" s="3">
        <f t="shared" si="121"/>
        <v>5.9016393442622953E-2</v>
      </c>
    </row>
    <row r="3625" spans="1:5" x14ac:dyDescent="0.25">
      <c r="A3625" t="s">
        <v>100</v>
      </c>
      <c r="B3625">
        <v>5104723</v>
      </c>
      <c r="C3625">
        <v>313</v>
      </c>
      <c r="D3625">
        <v>328</v>
      </c>
      <c r="E3625" s="3">
        <f t="shared" si="121"/>
        <v>4.7923322683706068E-2</v>
      </c>
    </row>
    <row r="3626" spans="1:5" x14ac:dyDescent="0.25">
      <c r="A3626" t="s">
        <v>100</v>
      </c>
      <c r="B3626">
        <v>5104724</v>
      </c>
      <c r="C3626">
        <v>252</v>
      </c>
      <c r="D3626">
        <v>265</v>
      </c>
      <c r="E3626" s="3">
        <f t="shared" si="121"/>
        <v>5.1587301587301584E-2</v>
      </c>
    </row>
    <row r="3627" spans="1:5" x14ac:dyDescent="0.25">
      <c r="A3627" t="s">
        <v>100</v>
      </c>
      <c r="B3627">
        <v>5104725</v>
      </c>
      <c r="C3627">
        <v>261</v>
      </c>
      <c r="D3627">
        <v>272</v>
      </c>
      <c r="E3627" s="3">
        <f t="shared" si="121"/>
        <v>4.2145593869731802E-2</v>
      </c>
    </row>
    <row r="3628" spans="1:5" x14ac:dyDescent="0.25">
      <c r="A3628" t="s">
        <v>100</v>
      </c>
      <c r="B3628">
        <v>5104726</v>
      </c>
      <c r="C3628">
        <v>369</v>
      </c>
      <c r="D3628">
        <v>393</v>
      </c>
      <c r="E3628" s="3">
        <f t="shared" si="121"/>
        <v>6.5040650406504072E-2</v>
      </c>
    </row>
    <row r="3629" spans="1:5" x14ac:dyDescent="0.25">
      <c r="A3629" t="s">
        <v>100</v>
      </c>
      <c r="B3629">
        <v>5104727</v>
      </c>
      <c r="C3629">
        <v>372</v>
      </c>
      <c r="D3629">
        <v>385</v>
      </c>
      <c r="E3629" s="3">
        <f t="shared" si="121"/>
        <v>3.4946236559139782E-2</v>
      </c>
    </row>
    <row r="3630" spans="1:5" x14ac:dyDescent="0.25">
      <c r="A3630" t="s">
        <v>100</v>
      </c>
      <c r="B3630">
        <v>5104728</v>
      </c>
      <c r="C3630">
        <v>313</v>
      </c>
      <c r="D3630">
        <v>339</v>
      </c>
      <c r="E3630" s="3">
        <f t="shared" si="121"/>
        <v>8.3067092651757185E-2</v>
      </c>
    </row>
    <row r="3631" spans="1:5" x14ac:dyDescent="0.25">
      <c r="A3631" t="s">
        <v>100</v>
      </c>
      <c r="B3631">
        <v>5104729</v>
      </c>
      <c r="C3631">
        <v>348</v>
      </c>
      <c r="D3631">
        <v>363</v>
      </c>
      <c r="E3631" s="3">
        <f t="shared" si="121"/>
        <v>4.3103448275862072E-2</v>
      </c>
    </row>
    <row r="3632" spans="1:5" x14ac:dyDescent="0.25">
      <c r="A3632" t="s">
        <v>100</v>
      </c>
      <c r="B3632">
        <v>5104730</v>
      </c>
      <c r="C3632">
        <v>256</v>
      </c>
      <c r="D3632">
        <v>270</v>
      </c>
      <c r="E3632" s="3">
        <f t="shared" si="121"/>
        <v>5.46875E-2</v>
      </c>
    </row>
    <row r="3633" spans="1:5" x14ac:dyDescent="0.25">
      <c r="A3633" t="s">
        <v>100</v>
      </c>
      <c r="B3633">
        <v>5104731</v>
      </c>
      <c r="C3633">
        <v>192</v>
      </c>
      <c r="D3633">
        <v>201</v>
      </c>
      <c r="E3633" s="3">
        <f t="shared" si="121"/>
        <v>4.6875E-2</v>
      </c>
    </row>
    <row r="3634" spans="1:5" x14ac:dyDescent="0.25">
      <c r="A3634" t="s">
        <v>100</v>
      </c>
      <c r="B3634">
        <v>5104732</v>
      </c>
      <c r="C3634">
        <v>396</v>
      </c>
      <c r="D3634">
        <v>434</v>
      </c>
      <c r="E3634" s="3">
        <f t="shared" si="121"/>
        <v>9.5959595959595953E-2</v>
      </c>
    </row>
    <row r="3635" spans="1:5" x14ac:dyDescent="0.25">
      <c r="A3635" t="s">
        <v>100</v>
      </c>
      <c r="B3635">
        <v>5104733</v>
      </c>
      <c r="C3635">
        <v>454</v>
      </c>
      <c r="D3635">
        <v>497</v>
      </c>
      <c r="E3635" s="3">
        <f t="shared" si="121"/>
        <v>9.4713656387665199E-2</v>
      </c>
    </row>
    <row r="3636" spans="1:5" x14ac:dyDescent="0.25">
      <c r="A3636" t="s">
        <v>100</v>
      </c>
      <c r="B3636">
        <v>5104734</v>
      </c>
      <c r="C3636">
        <v>308</v>
      </c>
      <c r="D3636">
        <v>324</v>
      </c>
      <c r="E3636" s="3">
        <f t="shared" si="121"/>
        <v>5.1948051948051951E-2</v>
      </c>
    </row>
    <row r="3637" spans="1:5" x14ac:dyDescent="0.25">
      <c r="A3637" t="s">
        <v>100</v>
      </c>
      <c r="B3637">
        <v>5104735</v>
      </c>
      <c r="C3637">
        <v>447</v>
      </c>
      <c r="D3637">
        <v>475</v>
      </c>
      <c r="E3637" s="3">
        <f t="shared" si="121"/>
        <v>6.2639821029082776E-2</v>
      </c>
    </row>
    <row r="3638" spans="1:5" x14ac:dyDescent="0.25">
      <c r="A3638" t="s">
        <v>100</v>
      </c>
      <c r="B3638">
        <v>5104736</v>
      </c>
      <c r="C3638">
        <v>331</v>
      </c>
      <c r="D3638">
        <v>338</v>
      </c>
      <c r="E3638" s="3">
        <f t="shared" si="121"/>
        <v>2.1148036253776436E-2</v>
      </c>
    </row>
    <row r="3639" spans="1:5" x14ac:dyDescent="0.25">
      <c r="A3639" t="s">
        <v>100</v>
      </c>
      <c r="B3639">
        <v>5104737</v>
      </c>
      <c r="C3639">
        <v>387</v>
      </c>
      <c r="D3639">
        <v>407</v>
      </c>
      <c r="E3639" s="3">
        <f t="shared" si="121"/>
        <v>5.1679586563307491E-2</v>
      </c>
    </row>
    <row r="3640" spans="1:5" x14ac:dyDescent="0.25">
      <c r="A3640" t="s">
        <v>100</v>
      </c>
      <c r="B3640">
        <v>5104738</v>
      </c>
      <c r="C3640">
        <v>387</v>
      </c>
      <c r="D3640">
        <v>408</v>
      </c>
      <c r="E3640" s="3">
        <f t="shared" si="121"/>
        <v>5.4263565891472867E-2</v>
      </c>
    </row>
    <row r="3641" spans="1:5" x14ac:dyDescent="0.25">
      <c r="A3641" t="s">
        <v>100</v>
      </c>
      <c r="B3641">
        <v>5104739</v>
      </c>
      <c r="C3641">
        <v>384</v>
      </c>
      <c r="D3641">
        <v>387</v>
      </c>
      <c r="E3641" s="3">
        <f t="shared" si="121"/>
        <v>7.8125E-3</v>
      </c>
    </row>
    <row r="3642" spans="1:5" x14ac:dyDescent="0.25">
      <c r="A3642" t="s">
        <v>100</v>
      </c>
      <c r="B3642">
        <v>5104740</v>
      </c>
      <c r="C3642">
        <v>278</v>
      </c>
      <c r="D3642">
        <v>297</v>
      </c>
      <c r="E3642" s="3">
        <f t="shared" si="121"/>
        <v>6.83453237410072E-2</v>
      </c>
    </row>
    <row r="3643" spans="1:5" x14ac:dyDescent="0.25">
      <c r="A3643" t="s">
        <v>100</v>
      </c>
      <c r="B3643">
        <v>5104741</v>
      </c>
      <c r="C3643">
        <v>453</v>
      </c>
      <c r="D3643">
        <v>479</v>
      </c>
      <c r="E3643" s="3">
        <f t="shared" si="121"/>
        <v>5.7395143487858721E-2</v>
      </c>
    </row>
    <row r="3644" spans="1:5" x14ac:dyDescent="0.25">
      <c r="A3644" t="s">
        <v>100</v>
      </c>
      <c r="B3644">
        <v>5104742</v>
      </c>
      <c r="C3644">
        <v>336</v>
      </c>
      <c r="D3644">
        <v>348</v>
      </c>
      <c r="E3644" s="3">
        <f t="shared" si="121"/>
        <v>3.5714285714285712E-2</v>
      </c>
    </row>
    <row r="3645" spans="1:5" x14ac:dyDescent="0.25">
      <c r="A3645" t="s">
        <v>100</v>
      </c>
      <c r="B3645">
        <v>5104743</v>
      </c>
      <c r="C3645">
        <v>410</v>
      </c>
      <c r="D3645">
        <v>415</v>
      </c>
      <c r="E3645" s="3">
        <f t="shared" si="121"/>
        <v>1.2195121951219513E-2</v>
      </c>
    </row>
    <row r="3646" spans="1:5" x14ac:dyDescent="0.25">
      <c r="A3646" t="s">
        <v>100</v>
      </c>
      <c r="B3646">
        <v>5104744</v>
      </c>
      <c r="C3646">
        <v>368</v>
      </c>
      <c r="D3646">
        <v>387</v>
      </c>
      <c r="E3646" s="3">
        <f t="shared" si="121"/>
        <v>5.1630434782608696E-2</v>
      </c>
    </row>
    <row r="3647" spans="1:5" x14ac:dyDescent="0.25">
      <c r="A3647" t="s">
        <v>100</v>
      </c>
      <c r="B3647">
        <v>5104745</v>
      </c>
      <c r="C3647">
        <v>302</v>
      </c>
      <c r="D3647">
        <v>317</v>
      </c>
      <c r="E3647" s="3">
        <f t="shared" si="121"/>
        <v>4.9668874172185427E-2</v>
      </c>
    </row>
    <row r="3648" spans="1:5" x14ac:dyDescent="0.25">
      <c r="A3648" t="s">
        <v>186</v>
      </c>
      <c r="B3648">
        <v>5103401</v>
      </c>
      <c r="C3648">
        <v>159</v>
      </c>
      <c r="D3648">
        <v>164</v>
      </c>
      <c r="E3648" s="3">
        <f t="shared" si="121"/>
        <v>3.1446540880503145E-2</v>
      </c>
    </row>
    <row r="3649" spans="1:5" x14ac:dyDescent="0.25">
      <c r="A3649" t="s">
        <v>186</v>
      </c>
      <c r="B3649">
        <v>5103402</v>
      </c>
      <c r="C3649">
        <v>218</v>
      </c>
      <c r="D3649">
        <v>218</v>
      </c>
      <c r="E3649" s="3">
        <f t="shared" si="121"/>
        <v>0</v>
      </c>
    </row>
    <row r="3650" spans="1:5" x14ac:dyDescent="0.25">
      <c r="A3650" t="s">
        <v>186</v>
      </c>
      <c r="B3650">
        <v>5103403</v>
      </c>
      <c r="C3650">
        <v>468</v>
      </c>
      <c r="D3650">
        <v>487</v>
      </c>
      <c r="E3650" s="3">
        <f t="shared" ref="E3650:E3681" si="122">(D3650-C3650)/C3650</f>
        <v>4.05982905982906E-2</v>
      </c>
    </row>
    <row r="3651" spans="1:5" x14ac:dyDescent="0.25">
      <c r="A3651" t="s">
        <v>186</v>
      </c>
      <c r="B3651">
        <v>5103404</v>
      </c>
      <c r="C3651">
        <v>258</v>
      </c>
      <c r="D3651">
        <v>274</v>
      </c>
      <c r="E3651" s="3">
        <f t="shared" si="122"/>
        <v>6.2015503875968991E-2</v>
      </c>
    </row>
    <row r="3652" spans="1:5" x14ac:dyDescent="0.25">
      <c r="A3652" t="s">
        <v>186</v>
      </c>
      <c r="B3652">
        <v>5103405</v>
      </c>
      <c r="C3652">
        <v>340</v>
      </c>
      <c r="D3652">
        <v>353</v>
      </c>
      <c r="E3652" s="3">
        <f t="shared" si="122"/>
        <v>3.8235294117647062E-2</v>
      </c>
    </row>
    <row r="3653" spans="1:5" x14ac:dyDescent="0.25">
      <c r="A3653" t="s">
        <v>186</v>
      </c>
      <c r="B3653">
        <v>5103406</v>
      </c>
      <c r="C3653">
        <v>407</v>
      </c>
      <c r="D3653">
        <v>430</v>
      </c>
      <c r="E3653" s="3">
        <f t="shared" si="122"/>
        <v>5.6511056511056514E-2</v>
      </c>
    </row>
    <row r="3654" spans="1:5" x14ac:dyDescent="0.25">
      <c r="A3654" t="s">
        <v>186</v>
      </c>
      <c r="B3654">
        <v>5103407</v>
      </c>
      <c r="C3654">
        <v>315</v>
      </c>
      <c r="D3654">
        <v>340</v>
      </c>
      <c r="E3654" s="3">
        <f t="shared" si="122"/>
        <v>7.9365079365079361E-2</v>
      </c>
    </row>
    <row r="3655" spans="1:5" x14ac:dyDescent="0.25">
      <c r="A3655" t="s">
        <v>186</v>
      </c>
      <c r="B3655">
        <v>5103408</v>
      </c>
      <c r="C3655">
        <v>252</v>
      </c>
      <c r="D3655">
        <v>253</v>
      </c>
      <c r="E3655" s="3">
        <f t="shared" si="122"/>
        <v>3.968253968253968E-3</v>
      </c>
    </row>
    <row r="3656" spans="1:5" x14ac:dyDescent="0.25">
      <c r="A3656" t="s">
        <v>186</v>
      </c>
      <c r="B3656">
        <v>5103409</v>
      </c>
      <c r="C3656">
        <v>355</v>
      </c>
      <c r="D3656">
        <v>384</v>
      </c>
      <c r="E3656" s="3">
        <f t="shared" si="122"/>
        <v>8.1690140845070425E-2</v>
      </c>
    </row>
    <row r="3657" spans="1:5" x14ac:dyDescent="0.25">
      <c r="A3657" t="s">
        <v>186</v>
      </c>
      <c r="B3657">
        <v>5103410</v>
      </c>
      <c r="C3657">
        <v>331</v>
      </c>
      <c r="D3657">
        <v>346</v>
      </c>
      <c r="E3657" s="3">
        <f t="shared" si="122"/>
        <v>4.5317220543806644E-2</v>
      </c>
    </row>
    <row r="3658" spans="1:5" x14ac:dyDescent="0.25">
      <c r="A3658" t="s">
        <v>186</v>
      </c>
      <c r="B3658">
        <v>5103411</v>
      </c>
      <c r="C3658">
        <v>219</v>
      </c>
      <c r="D3658">
        <v>223</v>
      </c>
      <c r="E3658" s="3">
        <f t="shared" si="122"/>
        <v>1.8264840182648401E-2</v>
      </c>
    </row>
    <row r="3659" spans="1:5" x14ac:dyDescent="0.25">
      <c r="A3659" t="s">
        <v>186</v>
      </c>
      <c r="B3659">
        <v>5103412</v>
      </c>
      <c r="C3659">
        <v>190</v>
      </c>
      <c r="D3659">
        <v>192</v>
      </c>
      <c r="E3659" s="3">
        <f t="shared" si="122"/>
        <v>1.0526315789473684E-2</v>
      </c>
    </row>
    <row r="3660" spans="1:5" x14ac:dyDescent="0.25">
      <c r="A3660" t="s">
        <v>186</v>
      </c>
      <c r="B3660">
        <v>5103413</v>
      </c>
      <c r="C3660">
        <v>361</v>
      </c>
      <c r="D3660">
        <v>388</v>
      </c>
      <c r="E3660" s="3">
        <f t="shared" si="122"/>
        <v>7.4792243767313013E-2</v>
      </c>
    </row>
    <row r="3661" spans="1:5" x14ac:dyDescent="0.25">
      <c r="A3661" t="s">
        <v>186</v>
      </c>
      <c r="B3661">
        <v>5103414</v>
      </c>
      <c r="C3661">
        <v>237</v>
      </c>
      <c r="D3661">
        <v>259</v>
      </c>
      <c r="E3661" s="3">
        <f t="shared" si="122"/>
        <v>9.2827004219409287E-2</v>
      </c>
    </row>
    <row r="3662" spans="1:5" x14ac:dyDescent="0.25">
      <c r="A3662" t="s">
        <v>186</v>
      </c>
      <c r="B3662">
        <v>5103415</v>
      </c>
      <c r="C3662">
        <v>257</v>
      </c>
      <c r="D3662">
        <v>280</v>
      </c>
      <c r="E3662" s="3">
        <f t="shared" si="122"/>
        <v>8.9494163424124515E-2</v>
      </c>
    </row>
    <row r="3663" spans="1:5" x14ac:dyDescent="0.25">
      <c r="A3663" t="s">
        <v>186</v>
      </c>
      <c r="B3663">
        <v>5103416</v>
      </c>
      <c r="C3663">
        <v>297</v>
      </c>
      <c r="D3663">
        <v>306</v>
      </c>
      <c r="E3663" s="3">
        <f t="shared" si="122"/>
        <v>3.0303030303030304E-2</v>
      </c>
    </row>
    <row r="3664" spans="1:5" x14ac:dyDescent="0.25">
      <c r="A3664" t="s">
        <v>186</v>
      </c>
      <c r="B3664">
        <v>5103417</v>
      </c>
      <c r="C3664">
        <v>265</v>
      </c>
      <c r="D3664">
        <v>265</v>
      </c>
      <c r="E3664" s="3">
        <f t="shared" si="122"/>
        <v>0</v>
      </c>
    </row>
    <row r="3665" spans="1:5" x14ac:dyDescent="0.25">
      <c r="A3665" t="s">
        <v>186</v>
      </c>
      <c r="B3665">
        <v>5103418</v>
      </c>
      <c r="C3665">
        <v>243</v>
      </c>
      <c r="D3665">
        <v>250</v>
      </c>
      <c r="E3665" s="3">
        <f t="shared" si="122"/>
        <v>2.8806584362139918E-2</v>
      </c>
    </row>
    <row r="3666" spans="1:5" x14ac:dyDescent="0.25">
      <c r="A3666" t="s">
        <v>186</v>
      </c>
      <c r="B3666">
        <v>5103419</v>
      </c>
      <c r="C3666">
        <v>186</v>
      </c>
      <c r="D3666">
        <v>192</v>
      </c>
      <c r="E3666" s="3">
        <f t="shared" si="122"/>
        <v>3.2258064516129031E-2</v>
      </c>
    </row>
    <row r="3667" spans="1:5" x14ac:dyDescent="0.25">
      <c r="A3667" t="s">
        <v>186</v>
      </c>
      <c r="B3667">
        <v>5103420</v>
      </c>
      <c r="C3667">
        <v>299</v>
      </c>
      <c r="D3667">
        <v>308</v>
      </c>
      <c r="E3667" s="3">
        <f t="shared" si="122"/>
        <v>3.0100334448160536E-2</v>
      </c>
    </row>
    <row r="3668" spans="1:5" x14ac:dyDescent="0.25">
      <c r="A3668" t="s">
        <v>186</v>
      </c>
      <c r="B3668">
        <v>5103421</v>
      </c>
      <c r="C3668">
        <v>479</v>
      </c>
      <c r="D3668">
        <v>502</v>
      </c>
      <c r="E3668" s="3">
        <f t="shared" si="122"/>
        <v>4.8016701461377868E-2</v>
      </c>
    </row>
    <row r="3669" spans="1:5" x14ac:dyDescent="0.25">
      <c r="A3669" t="s">
        <v>186</v>
      </c>
      <c r="B3669">
        <v>5103422</v>
      </c>
      <c r="C3669">
        <v>277</v>
      </c>
      <c r="D3669">
        <v>289</v>
      </c>
      <c r="E3669" s="3">
        <f t="shared" si="122"/>
        <v>4.3321299638989168E-2</v>
      </c>
    </row>
    <row r="3670" spans="1:5" x14ac:dyDescent="0.25">
      <c r="A3670" t="s">
        <v>186</v>
      </c>
      <c r="B3670">
        <v>5103423</v>
      </c>
      <c r="C3670">
        <v>269</v>
      </c>
      <c r="D3670">
        <v>274</v>
      </c>
      <c r="E3670" s="3">
        <f t="shared" si="122"/>
        <v>1.858736059479554E-2</v>
      </c>
    </row>
    <row r="3671" spans="1:5" x14ac:dyDescent="0.25">
      <c r="A3671" t="s">
        <v>186</v>
      </c>
      <c r="B3671">
        <v>5103424</v>
      </c>
      <c r="C3671">
        <v>327</v>
      </c>
      <c r="D3671">
        <v>348</v>
      </c>
      <c r="E3671" s="3">
        <f t="shared" si="122"/>
        <v>6.4220183486238536E-2</v>
      </c>
    </row>
    <row r="3672" spans="1:5" x14ac:dyDescent="0.25">
      <c r="A3672" t="s">
        <v>189</v>
      </c>
      <c r="B3672">
        <v>5103801</v>
      </c>
      <c r="C3672">
        <v>204</v>
      </c>
      <c r="D3672">
        <v>220</v>
      </c>
      <c r="E3672" s="3">
        <f t="shared" si="122"/>
        <v>7.8431372549019607E-2</v>
      </c>
    </row>
    <row r="3673" spans="1:5" x14ac:dyDescent="0.25">
      <c r="A3673" t="s">
        <v>189</v>
      </c>
      <c r="B3673">
        <v>5103802</v>
      </c>
      <c r="C3673">
        <v>295</v>
      </c>
      <c r="D3673">
        <v>308</v>
      </c>
      <c r="E3673" s="3">
        <f t="shared" si="122"/>
        <v>4.4067796610169491E-2</v>
      </c>
    </row>
    <row r="3674" spans="1:5" x14ac:dyDescent="0.25">
      <c r="A3674" t="s">
        <v>189</v>
      </c>
      <c r="B3674">
        <v>5103803</v>
      </c>
      <c r="C3674">
        <v>305</v>
      </c>
      <c r="D3674">
        <v>328</v>
      </c>
      <c r="E3674" s="3">
        <f t="shared" si="122"/>
        <v>7.5409836065573776E-2</v>
      </c>
    </row>
    <row r="3675" spans="1:5" x14ac:dyDescent="0.25">
      <c r="A3675" t="s">
        <v>189</v>
      </c>
      <c r="B3675">
        <v>5103804</v>
      </c>
      <c r="C3675">
        <v>188</v>
      </c>
      <c r="D3675">
        <v>198</v>
      </c>
      <c r="E3675" s="3">
        <f t="shared" si="122"/>
        <v>5.3191489361702128E-2</v>
      </c>
    </row>
    <row r="3676" spans="1:5" x14ac:dyDescent="0.25">
      <c r="A3676" t="s">
        <v>189</v>
      </c>
      <c r="B3676">
        <v>5103805</v>
      </c>
      <c r="C3676">
        <v>240</v>
      </c>
      <c r="D3676">
        <v>260</v>
      </c>
      <c r="E3676" s="3">
        <f t="shared" si="122"/>
        <v>8.3333333333333329E-2</v>
      </c>
    </row>
    <row r="3677" spans="1:5" x14ac:dyDescent="0.25">
      <c r="A3677" t="s">
        <v>189</v>
      </c>
      <c r="B3677">
        <v>5103806</v>
      </c>
      <c r="C3677">
        <v>354</v>
      </c>
      <c r="D3677">
        <v>387</v>
      </c>
      <c r="E3677" s="3">
        <f t="shared" si="122"/>
        <v>9.3220338983050849E-2</v>
      </c>
    </row>
    <row r="3678" spans="1:5" x14ac:dyDescent="0.25">
      <c r="A3678" t="s">
        <v>189</v>
      </c>
      <c r="B3678">
        <v>5103807</v>
      </c>
      <c r="C3678">
        <v>198</v>
      </c>
      <c r="D3678">
        <v>217</v>
      </c>
      <c r="E3678" s="3">
        <f t="shared" si="122"/>
        <v>9.5959595959595953E-2</v>
      </c>
    </row>
    <row r="3679" spans="1:5" x14ac:dyDescent="0.25">
      <c r="A3679" t="s">
        <v>189</v>
      </c>
      <c r="B3679">
        <v>5103808</v>
      </c>
      <c r="C3679">
        <v>155</v>
      </c>
      <c r="D3679">
        <v>164</v>
      </c>
      <c r="E3679" s="3">
        <f t="shared" si="122"/>
        <v>5.8064516129032261E-2</v>
      </c>
    </row>
    <row r="3680" spans="1:5" x14ac:dyDescent="0.25">
      <c r="A3680" t="s">
        <v>189</v>
      </c>
      <c r="B3680">
        <v>5103809</v>
      </c>
      <c r="C3680">
        <v>195</v>
      </c>
      <c r="D3680">
        <v>207</v>
      </c>
      <c r="E3680" s="3">
        <f t="shared" si="122"/>
        <v>6.1538461538461542E-2</v>
      </c>
    </row>
    <row r="3681" spans="1:5" x14ac:dyDescent="0.25">
      <c r="A3681" t="s">
        <v>189</v>
      </c>
      <c r="B3681">
        <v>5103810</v>
      </c>
      <c r="C3681">
        <v>296</v>
      </c>
      <c r="D3681">
        <v>312</v>
      </c>
      <c r="E3681" s="3">
        <f t="shared" si="122"/>
        <v>5.4054054054054057E-2</v>
      </c>
    </row>
    <row r="3682" spans="1:5" x14ac:dyDescent="0.25">
      <c r="A3682" t="s">
        <v>189</v>
      </c>
      <c r="B3682">
        <v>5103811</v>
      </c>
      <c r="C3682">
        <v>300</v>
      </c>
      <c r="D3682">
        <v>302</v>
      </c>
      <c r="E3682" s="3">
        <f t="shared" ref="E3682" si="123">(D3682-C3682)/C3682</f>
        <v>6.6666666666666671E-3</v>
      </c>
    </row>
    <row r="3683" spans="1:5" x14ac:dyDescent="0.25">
      <c r="A3683" t="s">
        <v>189</v>
      </c>
      <c r="B3683">
        <v>5103812</v>
      </c>
      <c r="C3683">
        <v>0</v>
      </c>
      <c r="D3683">
        <v>0</v>
      </c>
      <c r="E3683" s="3">
        <v>0</v>
      </c>
    </row>
    <row r="3684" spans="1:5" x14ac:dyDescent="0.25">
      <c r="A3684" t="s">
        <v>189</v>
      </c>
      <c r="B3684">
        <v>5103813</v>
      </c>
      <c r="C3684">
        <v>343</v>
      </c>
      <c r="D3684">
        <v>379</v>
      </c>
      <c r="E3684" s="3">
        <f t="shared" ref="E3684:E3702" si="124">(D3684-C3684)/C3684</f>
        <v>0.10495626822157435</v>
      </c>
    </row>
    <row r="3685" spans="1:5" x14ac:dyDescent="0.25">
      <c r="A3685" t="s">
        <v>189</v>
      </c>
      <c r="B3685">
        <v>5103814</v>
      </c>
      <c r="C3685">
        <v>225</v>
      </c>
      <c r="D3685">
        <v>250</v>
      </c>
      <c r="E3685" s="3">
        <f t="shared" si="124"/>
        <v>0.1111111111111111</v>
      </c>
    </row>
    <row r="3686" spans="1:5" x14ac:dyDescent="0.25">
      <c r="A3686" t="s">
        <v>189</v>
      </c>
      <c r="B3686">
        <v>5103815</v>
      </c>
      <c r="C3686">
        <v>232</v>
      </c>
      <c r="D3686">
        <v>253</v>
      </c>
      <c r="E3686" s="3">
        <f t="shared" si="124"/>
        <v>9.0517241379310345E-2</v>
      </c>
    </row>
    <row r="3687" spans="1:5" x14ac:dyDescent="0.25">
      <c r="A3687" t="s">
        <v>189</v>
      </c>
      <c r="B3687">
        <v>5103816</v>
      </c>
      <c r="C3687">
        <v>200</v>
      </c>
      <c r="D3687">
        <v>218</v>
      </c>
      <c r="E3687" s="3">
        <f t="shared" si="124"/>
        <v>0.09</v>
      </c>
    </row>
    <row r="3688" spans="1:5" x14ac:dyDescent="0.25">
      <c r="A3688" t="s">
        <v>189</v>
      </c>
      <c r="B3688">
        <v>5103817</v>
      </c>
      <c r="C3688">
        <v>371</v>
      </c>
      <c r="D3688">
        <v>385</v>
      </c>
      <c r="E3688" s="3">
        <f t="shared" si="124"/>
        <v>3.7735849056603772E-2</v>
      </c>
    </row>
    <row r="3689" spans="1:5" x14ac:dyDescent="0.25">
      <c r="A3689" t="s">
        <v>189</v>
      </c>
      <c r="B3689">
        <v>5103818</v>
      </c>
      <c r="C3689">
        <v>221</v>
      </c>
      <c r="D3689">
        <v>233</v>
      </c>
      <c r="E3689" s="3">
        <f t="shared" si="124"/>
        <v>5.4298642533936653E-2</v>
      </c>
    </row>
    <row r="3690" spans="1:5" x14ac:dyDescent="0.25">
      <c r="A3690" t="s">
        <v>189</v>
      </c>
      <c r="B3690">
        <v>5103819</v>
      </c>
      <c r="C3690">
        <v>206</v>
      </c>
      <c r="D3690">
        <v>221</v>
      </c>
      <c r="E3690" s="3">
        <f t="shared" si="124"/>
        <v>7.281553398058252E-2</v>
      </c>
    </row>
    <row r="3691" spans="1:5" x14ac:dyDescent="0.25">
      <c r="A3691" t="s">
        <v>189</v>
      </c>
      <c r="B3691">
        <v>5103820</v>
      </c>
      <c r="C3691">
        <v>213</v>
      </c>
      <c r="D3691">
        <v>233</v>
      </c>
      <c r="E3691" s="3">
        <f t="shared" si="124"/>
        <v>9.3896713615023469E-2</v>
      </c>
    </row>
    <row r="3692" spans="1:5" x14ac:dyDescent="0.25">
      <c r="A3692" t="s">
        <v>189</v>
      </c>
      <c r="B3692">
        <v>5103821</v>
      </c>
      <c r="C3692">
        <v>188</v>
      </c>
      <c r="D3692">
        <v>197</v>
      </c>
      <c r="E3692" s="3">
        <f t="shared" si="124"/>
        <v>4.7872340425531915E-2</v>
      </c>
    </row>
    <row r="3693" spans="1:5" x14ac:dyDescent="0.25">
      <c r="A3693" t="s">
        <v>189</v>
      </c>
      <c r="B3693">
        <v>5103822</v>
      </c>
      <c r="C3693">
        <v>467</v>
      </c>
      <c r="D3693">
        <v>492</v>
      </c>
      <c r="E3693" s="3">
        <f t="shared" si="124"/>
        <v>5.353319057815846E-2</v>
      </c>
    </row>
    <row r="3694" spans="1:5" x14ac:dyDescent="0.25">
      <c r="A3694" t="s">
        <v>189</v>
      </c>
      <c r="B3694">
        <v>5103823</v>
      </c>
      <c r="C3694">
        <v>205</v>
      </c>
      <c r="D3694">
        <v>222</v>
      </c>
      <c r="E3694" s="3">
        <f t="shared" si="124"/>
        <v>8.2926829268292687E-2</v>
      </c>
    </row>
    <row r="3695" spans="1:5" x14ac:dyDescent="0.25">
      <c r="A3695" t="s">
        <v>189</v>
      </c>
      <c r="B3695">
        <v>5103824</v>
      </c>
      <c r="C3695">
        <v>266</v>
      </c>
      <c r="D3695">
        <v>285</v>
      </c>
      <c r="E3695" s="3">
        <f t="shared" si="124"/>
        <v>7.1428571428571425E-2</v>
      </c>
    </row>
    <row r="3696" spans="1:5" x14ac:dyDescent="0.25">
      <c r="A3696" t="s">
        <v>189</v>
      </c>
      <c r="B3696">
        <v>5103825</v>
      </c>
      <c r="C3696">
        <v>223</v>
      </c>
      <c r="D3696">
        <v>238</v>
      </c>
      <c r="E3696" s="3">
        <f t="shared" si="124"/>
        <v>6.726457399103139E-2</v>
      </c>
    </row>
    <row r="3697" spans="1:5" x14ac:dyDescent="0.25">
      <c r="A3697" t="s">
        <v>189</v>
      </c>
      <c r="B3697">
        <v>5103826</v>
      </c>
      <c r="C3697">
        <v>423</v>
      </c>
      <c r="D3697">
        <v>445</v>
      </c>
      <c r="E3697" s="3">
        <f t="shared" si="124"/>
        <v>5.2009456264775412E-2</v>
      </c>
    </row>
    <row r="3698" spans="1:5" x14ac:dyDescent="0.25">
      <c r="A3698" t="s">
        <v>189</v>
      </c>
      <c r="B3698">
        <v>5103827</v>
      </c>
      <c r="C3698">
        <v>207</v>
      </c>
      <c r="D3698">
        <v>222</v>
      </c>
      <c r="E3698" s="3">
        <f t="shared" si="124"/>
        <v>7.2463768115942032E-2</v>
      </c>
    </row>
    <row r="3699" spans="1:5" x14ac:dyDescent="0.25">
      <c r="A3699" t="s">
        <v>189</v>
      </c>
      <c r="B3699">
        <v>5103828</v>
      </c>
      <c r="C3699">
        <v>297</v>
      </c>
      <c r="D3699">
        <v>324</v>
      </c>
      <c r="E3699" s="3">
        <f t="shared" si="124"/>
        <v>9.0909090909090912E-2</v>
      </c>
    </row>
    <row r="3700" spans="1:5" x14ac:dyDescent="0.25">
      <c r="A3700" t="s">
        <v>240</v>
      </c>
      <c r="B3700">
        <v>5103901</v>
      </c>
      <c r="C3700">
        <v>172</v>
      </c>
      <c r="D3700">
        <v>175</v>
      </c>
      <c r="E3700" s="3">
        <f t="shared" si="124"/>
        <v>1.7441860465116279E-2</v>
      </c>
    </row>
    <row r="3701" spans="1:5" x14ac:dyDescent="0.25">
      <c r="A3701" t="s">
        <v>240</v>
      </c>
      <c r="B3701">
        <v>5103902</v>
      </c>
      <c r="C3701">
        <v>351</v>
      </c>
      <c r="D3701">
        <v>361</v>
      </c>
      <c r="E3701" s="3">
        <f t="shared" si="124"/>
        <v>2.8490028490028491E-2</v>
      </c>
    </row>
    <row r="3702" spans="1:5" x14ac:dyDescent="0.25">
      <c r="A3702" t="s">
        <v>240</v>
      </c>
      <c r="B3702">
        <v>5103903</v>
      </c>
      <c r="C3702">
        <v>299</v>
      </c>
      <c r="D3702">
        <v>331</v>
      </c>
      <c r="E3702" s="3">
        <f t="shared" si="124"/>
        <v>0.10702341137123746</v>
      </c>
    </row>
    <row r="3703" spans="1:5" x14ac:dyDescent="0.25">
      <c r="A3703" t="s">
        <v>240</v>
      </c>
      <c r="B3703">
        <v>5103904</v>
      </c>
      <c r="C3703">
        <v>0</v>
      </c>
      <c r="D3703">
        <v>0</v>
      </c>
      <c r="E3703" s="3">
        <v>0</v>
      </c>
    </row>
    <row r="3704" spans="1:5" x14ac:dyDescent="0.25">
      <c r="A3704" t="s">
        <v>240</v>
      </c>
      <c r="B3704">
        <v>5103905</v>
      </c>
      <c r="C3704">
        <v>259</v>
      </c>
      <c r="D3704">
        <v>271</v>
      </c>
      <c r="E3704" s="3">
        <f t="shared" ref="E3704:E3746" si="125">(D3704-C3704)/C3704</f>
        <v>4.633204633204633E-2</v>
      </c>
    </row>
    <row r="3705" spans="1:5" x14ac:dyDescent="0.25">
      <c r="A3705" t="s">
        <v>240</v>
      </c>
      <c r="B3705">
        <v>5103906</v>
      </c>
      <c r="C3705">
        <v>237</v>
      </c>
      <c r="D3705">
        <v>261</v>
      </c>
      <c r="E3705" s="3">
        <f t="shared" si="125"/>
        <v>0.10126582278481013</v>
      </c>
    </row>
    <row r="3706" spans="1:5" x14ac:dyDescent="0.25">
      <c r="A3706" t="s">
        <v>240</v>
      </c>
      <c r="B3706">
        <v>5103907</v>
      </c>
      <c r="C3706">
        <v>286</v>
      </c>
      <c r="D3706">
        <v>293</v>
      </c>
      <c r="E3706" s="3">
        <f t="shared" si="125"/>
        <v>2.4475524475524476E-2</v>
      </c>
    </row>
    <row r="3707" spans="1:5" x14ac:dyDescent="0.25">
      <c r="A3707" t="s">
        <v>240</v>
      </c>
      <c r="B3707">
        <v>5103908</v>
      </c>
      <c r="C3707">
        <v>375</v>
      </c>
      <c r="D3707">
        <v>405</v>
      </c>
      <c r="E3707" s="3">
        <f t="shared" si="125"/>
        <v>0.08</v>
      </c>
    </row>
    <row r="3708" spans="1:5" x14ac:dyDescent="0.25">
      <c r="A3708" t="s">
        <v>240</v>
      </c>
      <c r="B3708">
        <v>5103909</v>
      </c>
      <c r="C3708">
        <v>209</v>
      </c>
      <c r="D3708">
        <v>222</v>
      </c>
      <c r="E3708" s="3">
        <f t="shared" si="125"/>
        <v>6.2200956937799042E-2</v>
      </c>
    </row>
    <row r="3709" spans="1:5" x14ac:dyDescent="0.25">
      <c r="A3709" t="s">
        <v>240</v>
      </c>
      <c r="B3709">
        <v>5103910</v>
      </c>
      <c r="C3709">
        <v>380</v>
      </c>
      <c r="D3709">
        <v>463</v>
      </c>
      <c r="E3709" s="3">
        <f t="shared" si="125"/>
        <v>0.21842105263157896</v>
      </c>
    </row>
    <row r="3710" spans="1:5" x14ac:dyDescent="0.25">
      <c r="A3710" t="s">
        <v>240</v>
      </c>
      <c r="B3710">
        <v>5103911</v>
      </c>
      <c r="C3710">
        <v>278</v>
      </c>
      <c r="D3710">
        <v>296</v>
      </c>
      <c r="E3710" s="3">
        <f t="shared" si="125"/>
        <v>6.4748201438848921E-2</v>
      </c>
    </row>
    <row r="3711" spans="1:5" x14ac:dyDescent="0.25">
      <c r="A3711" t="s">
        <v>240</v>
      </c>
      <c r="B3711">
        <v>5103912</v>
      </c>
      <c r="C3711">
        <v>291</v>
      </c>
      <c r="D3711">
        <v>297</v>
      </c>
      <c r="E3711" s="3">
        <f t="shared" si="125"/>
        <v>2.0618556701030927E-2</v>
      </c>
    </row>
    <row r="3712" spans="1:5" x14ac:dyDescent="0.25">
      <c r="A3712" t="s">
        <v>240</v>
      </c>
      <c r="B3712">
        <v>5103913</v>
      </c>
      <c r="C3712">
        <v>260</v>
      </c>
      <c r="D3712">
        <v>272</v>
      </c>
      <c r="E3712" s="3">
        <f t="shared" si="125"/>
        <v>4.6153846153846156E-2</v>
      </c>
    </row>
    <row r="3713" spans="1:5" x14ac:dyDescent="0.25">
      <c r="A3713" t="s">
        <v>240</v>
      </c>
      <c r="B3713">
        <v>5103914</v>
      </c>
      <c r="C3713">
        <v>240</v>
      </c>
      <c r="D3713">
        <v>254</v>
      </c>
      <c r="E3713" s="3">
        <f t="shared" si="125"/>
        <v>5.8333333333333334E-2</v>
      </c>
    </row>
    <row r="3714" spans="1:5" x14ac:dyDescent="0.25">
      <c r="A3714" t="s">
        <v>240</v>
      </c>
      <c r="B3714">
        <v>5103915</v>
      </c>
      <c r="C3714">
        <v>166</v>
      </c>
      <c r="D3714">
        <v>174</v>
      </c>
      <c r="E3714" s="3">
        <f t="shared" si="125"/>
        <v>4.8192771084337352E-2</v>
      </c>
    </row>
    <row r="3715" spans="1:5" x14ac:dyDescent="0.25">
      <c r="A3715" t="s">
        <v>240</v>
      </c>
      <c r="B3715">
        <v>5103916</v>
      </c>
      <c r="C3715">
        <v>304</v>
      </c>
      <c r="D3715">
        <v>336</v>
      </c>
      <c r="E3715" s="3">
        <f t="shared" si="125"/>
        <v>0.10526315789473684</v>
      </c>
    </row>
    <row r="3716" spans="1:5" x14ac:dyDescent="0.25">
      <c r="A3716" t="s">
        <v>240</v>
      </c>
      <c r="B3716">
        <v>5103917</v>
      </c>
      <c r="C3716">
        <v>327</v>
      </c>
      <c r="D3716">
        <v>341</v>
      </c>
      <c r="E3716" s="3">
        <f t="shared" si="125"/>
        <v>4.2813455657492352E-2</v>
      </c>
    </row>
    <row r="3717" spans="1:5" x14ac:dyDescent="0.25">
      <c r="A3717" t="s">
        <v>240</v>
      </c>
      <c r="B3717">
        <v>5103918</v>
      </c>
      <c r="C3717">
        <v>391</v>
      </c>
      <c r="D3717">
        <v>399</v>
      </c>
      <c r="E3717" s="3">
        <f t="shared" si="125"/>
        <v>2.0460358056265986E-2</v>
      </c>
    </row>
    <row r="3718" spans="1:5" x14ac:dyDescent="0.25">
      <c r="A3718" t="s">
        <v>240</v>
      </c>
      <c r="B3718">
        <v>5103919</v>
      </c>
      <c r="C3718">
        <v>209</v>
      </c>
      <c r="D3718">
        <v>221</v>
      </c>
      <c r="E3718" s="3">
        <f t="shared" si="125"/>
        <v>5.7416267942583733E-2</v>
      </c>
    </row>
    <row r="3719" spans="1:5" x14ac:dyDescent="0.25">
      <c r="A3719" t="s">
        <v>240</v>
      </c>
      <c r="B3719">
        <v>5103920</v>
      </c>
      <c r="C3719">
        <v>359</v>
      </c>
      <c r="D3719">
        <v>390</v>
      </c>
      <c r="E3719" s="3">
        <f t="shared" si="125"/>
        <v>8.6350974930362118E-2</v>
      </c>
    </row>
    <row r="3720" spans="1:5" x14ac:dyDescent="0.25">
      <c r="A3720" t="s">
        <v>240</v>
      </c>
      <c r="B3720">
        <v>5103921</v>
      </c>
      <c r="C3720">
        <v>346</v>
      </c>
      <c r="D3720">
        <v>378</v>
      </c>
      <c r="E3720" s="3">
        <f t="shared" si="125"/>
        <v>9.2485549132947972E-2</v>
      </c>
    </row>
    <row r="3721" spans="1:5" x14ac:dyDescent="0.25">
      <c r="A3721" t="s">
        <v>240</v>
      </c>
      <c r="B3721">
        <v>5103922</v>
      </c>
      <c r="C3721">
        <v>340</v>
      </c>
      <c r="D3721">
        <v>355</v>
      </c>
      <c r="E3721" s="3">
        <f t="shared" si="125"/>
        <v>4.4117647058823532E-2</v>
      </c>
    </row>
    <row r="3722" spans="1:5" x14ac:dyDescent="0.25">
      <c r="A3722" t="s">
        <v>240</v>
      </c>
      <c r="B3722">
        <v>5103923</v>
      </c>
      <c r="C3722">
        <v>307</v>
      </c>
      <c r="D3722">
        <v>322</v>
      </c>
      <c r="E3722" s="3">
        <f t="shared" si="125"/>
        <v>4.8859934853420196E-2</v>
      </c>
    </row>
    <row r="3723" spans="1:5" x14ac:dyDescent="0.25">
      <c r="A3723" t="s">
        <v>240</v>
      </c>
      <c r="B3723">
        <v>5103924</v>
      </c>
      <c r="C3723">
        <v>316</v>
      </c>
      <c r="D3723">
        <v>329</v>
      </c>
      <c r="E3723" s="3">
        <f t="shared" si="125"/>
        <v>4.1139240506329111E-2</v>
      </c>
    </row>
    <row r="3724" spans="1:5" x14ac:dyDescent="0.25">
      <c r="A3724" t="s">
        <v>240</v>
      </c>
      <c r="B3724">
        <v>5103925</v>
      </c>
      <c r="C3724">
        <v>332</v>
      </c>
      <c r="D3724">
        <v>345</v>
      </c>
      <c r="E3724" s="3">
        <f t="shared" si="125"/>
        <v>3.9156626506024098E-2</v>
      </c>
    </row>
    <row r="3725" spans="1:5" x14ac:dyDescent="0.25">
      <c r="A3725" t="s">
        <v>240</v>
      </c>
      <c r="B3725">
        <v>5103926</v>
      </c>
      <c r="C3725">
        <v>219</v>
      </c>
      <c r="D3725">
        <v>237</v>
      </c>
      <c r="E3725" s="3">
        <f t="shared" si="125"/>
        <v>8.2191780821917804E-2</v>
      </c>
    </row>
    <row r="3726" spans="1:5" x14ac:dyDescent="0.25">
      <c r="A3726" t="s">
        <v>240</v>
      </c>
      <c r="B3726">
        <v>5103927</v>
      </c>
      <c r="C3726">
        <v>255</v>
      </c>
      <c r="D3726">
        <v>273</v>
      </c>
      <c r="E3726" s="3">
        <f t="shared" si="125"/>
        <v>7.0588235294117646E-2</v>
      </c>
    </row>
    <row r="3727" spans="1:5" x14ac:dyDescent="0.25">
      <c r="A3727" t="s">
        <v>240</v>
      </c>
      <c r="B3727">
        <v>5103928</v>
      </c>
      <c r="C3727">
        <v>352</v>
      </c>
      <c r="D3727">
        <v>369</v>
      </c>
      <c r="E3727" s="3">
        <f t="shared" si="125"/>
        <v>4.8295454545454544E-2</v>
      </c>
    </row>
    <row r="3728" spans="1:5" x14ac:dyDescent="0.25">
      <c r="A3728" t="s">
        <v>240</v>
      </c>
      <c r="B3728">
        <v>5103929</v>
      </c>
      <c r="C3728">
        <v>431</v>
      </c>
      <c r="D3728">
        <v>458</v>
      </c>
      <c r="E3728" s="3">
        <f t="shared" si="125"/>
        <v>6.2645011600928072E-2</v>
      </c>
    </row>
    <row r="3729" spans="1:5" x14ac:dyDescent="0.25">
      <c r="A3729" t="s">
        <v>240</v>
      </c>
      <c r="B3729">
        <v>5103930</v>
      </c>
      <c r="C3729">
        <v>423</v>
      </c>
      <c r="D3729">
        <v>461</v>
      </c>
      <c r="E3729" s="3">
        <f t="shared" si="125"/>
        <v>8.9834515366430265E-2</v>
      </c>
    </row>
    <row r="3730" spans="1:5" x14ac:dyDescent="0.25">
      <c r="A3730" t="s">
        <v>240</v>
      </c>
      <c r="B3730">
        <v>5103931</v>
      </c>
      <c r="C3730">
        <v>232</v>
      </c>
      <c r="D3730">
        <v>250</v>
      </c>
      <c r="E3730" s="3">
        <f t="shared" si="125"/>
        <v>7.7586206896551727E-2</v>
      </c>
    </row>
    <row r="3731" spans="1:5" x14ac:dyDescent="0.25">
      <c r="A3731" t="s">
        <v>240</v>
      </c>
      <c r="B3731">
        <v>5103932</v>
      </c>
      <c r="C3731">
        <v>336</v>
      </c>
      <c r="D3731">
        <v>352</v>
      </c>
      <c r="E3731" s="3">
        <f t="shared" si="125"/>
        <v>4.7619047619047616E-2</v>
      </c>
    </row>
    <row r="3732" spans="1:5" x14ac:dyDescent="0.25">
      <c r="A3732" t="s">
        <v>240</v>
      </c>
      <c r="B3732">
        <v>5103933</v>
      </c>
      <c r="C3732">
        <v>395</v>
      </c>
      <c r="D3732">
        <v>432</v>
      </c>
      <c r="E3732" s="3">
        <f t="shared" si="125"/>
        <v>9.3670886075949367E-2</v>
      </c>
    </row>
    <row r="3733" spans="1:5" x14ac:dyDescent="0.25">
      <c r="A3733" t="s">
        <v>240</v>
      </c>
      <c r="B3733">
        <v>5103934</v>
      </c>
      <c r="C3733">
        <v>267</v>
      </c>
      <c r="D3733">
        <v>279</v>
      </c>
      <c r="E3733" s="3">
        <f t="shared" si="125"/>
        <v>4.49438202247191E-2</v>
      </c>
    </row>
    <row r="3734" spans="1:5" x14ac:dyDescent="0.25">
      <c r="A3734" t="s">
        <v>240</v>
      </c>
      <c r="B3734">
        <v>5103935</v>
      </c>
      <c r="C3734">
        <v>332</v>
      </c>
      <c r="D3734">
        <v>352</v>
      </c>
      <c r="E3734" s="3">
        <f t="shared" si="125"/>
        <v>6.0240963855421686E-2</v>
      </c>
    </row>
    <row r="3735" spans="1:5" x14ac:dyDescent="0.25">
      <c r="A3735" t="s">
        <v>240</v>
      </c>
      <c r="B3735">
        <v>5103936</v>
      </c>
      <c r="C3735">
        <v>277</v>
      </c>
      <c r="D3735">
        <v>295</v>
      </c>
      <c r="E3735" s="3">
        <f t="shared" si="125"/>
        <v>6.4981949458483748E-2</v>
      </c>
    </row>
    <row r="3736" spans="1:5" x14ac:dyDescent="0.25">
      <c r="A3736" t="s">
        <v>240</v>
      </c>
      <c r="B3736">
        <v>5103937</v>
      </c>
      <c r="C3736">
        <v>231</v>
      </c>
      <c r="D3736">
        <v>247</v>
      </c>
      <c r="E3736" s="3">
        <f t="shared" si="125"/>
        <v>6.9264069264069264E-2</v>
      </c>
    </row>
    <row r="3737" spans="1:5" x14ac:dyDescent="0.25">
      <c r="A3737" t="s">
        <v>240</v>
      </c>
      <c r="B3737">
        <v>5103938</v>
      </c>
      <c r="C3737">
        <v>221</v>
      </c>
      <c r="D3737">
        <v>228</v>
      </c>
      <c r="E3737" s="3">
        <f t="shared" si="125"/>
        <v>3.1674208144796379E-2</v>
      </c>
    </row>
    <row r="3738" spans="1:5" x14ac:dyDescent="0.25">
      <c r="A3738" t="s">
        <v>240</v>
      </c>
      <c r="B3738">
        <v>5103939</v>
      </c>
      <c r="C3738">
        <v>233</v>
      </c>
      <c r="D3738">
        <v>233</v>
      </c>
      <c r="E3738" s="3">
        <f t="shared" si="125"/>
        <v>0</v>
      </c>
    </row>
    <row r="3739" spans="1:5" x14ac:dyDescent="0.25">
      <c r="A3739" t="s">
        <v>181</v>
      </c>
      <c r="B3739">
        <v>5111501</v>
      </c>
      <c r="C3739">
        <v>113</v>
      </c>
      <c r="D3739">
        <v>116</v>
      </c>
      <c r="E3739" s="3">
        <f t="shared" si="125"/>
        <v>2.6548672566371681E-2</v>
      </c>
    </row>
    <row r="3740" spans="1:5" x14ac:dyDescent="0.25">
      <c r="A3740" t="s">
        <v>181</v>
      </c>
      <c r="B3740">
        <v>5111502</v>
      </c>
      <c r="C3740">
        <v>540</v>
      </c>
      <c r="D3740">
        <v>566</v>
      </c>
      <c r="E3740" s="3">
        <f t="shared" si="125"/>
        <v>4.8148148148148148E-2</v>
      </c>
    </row>
    <row r="3741" spans="1:5" x14ac:dyDescent="0.25">
      <c r="A3741" t="s">
        <v>181</v>
      </c>
      <c r="B3741">
        <v>5111503</v>
      </c>
      <c r="C3741">
        <v>286</v>
      </c>
      <c r="D3741">
        <v>299</v>
      </c>
      <c r="E3741" s="3">
        <f t="shared" si="125"/>
        <v>4.5454545454545456E-2</v>
      </c>
    </row>
    <row r="3742" spans="1:5" x14ac:dyDescent="0.25">
      <c r="A3742" t="s">
        <v>181</v>
      </c>
      <c r="B3742">
        <v>5111504</v>
      </c>
      <c r="C3742">
        <v>307</v>
      </c>
      <c r="D3742">
        <v>325</v>
      </c>
      <c r="E3742" s="3">
        <f t="shared" si="125"/>
        <v>5.8631921824104233E-2</v>
      </c>
    </row>
    <row r="3743" spans="1:5" x14ac:dyDescent="0.25">
      <c r="A3743" t="s">
        <v>181</v>
      </c>
      <c r="B3743">
        <v>5111505</v>
      </c>
      <c r="C3743">
        <v>950</v>
      </c>
      <c r="D3743">
        <v>1041</v>
      </c>
      <c r="E3743" s="3">
        <f t="shared" si="125"/>
        <v>9.5789473684210522E-2</v>
      </c>
    </row>
    <row r="3744" spans="1:5" x14ac:dyDescent="0.25">
      <c r="A3744" t="s">
        <v>181</v>
      </c>
      <c r="B3744">
        <v>5111506</v>
      </c>
      <c r="C3744">
        <v>424</v>
      </c>
      <c r="D3744">
        <v>471</v>
      </c>
      <c r="E3744" s="3">
        <f t="shared" si="125"/>
        <v>0.11084905660377359</v>
      </c>
    </row>
    <row r="3745" spans="1:5" x14ac:dyDescent="0.25">
      <c r="A3745" t="s">
        <v>181</v>
      </c>
      <c r="B3745">
        <v>5111507</v>
      </c>
      <c r="C3745">
        <v>414</v>
      </c>
      <c r="D3745">
        <v>447</v>
      </c>
      <c r="E3745" s="3">
        <f t="shared" si="125"/>
        <v>7.9710144927536225E-2</v>
      </c>
    </row>
    <row r="3746" spans="1:5" x14ac:dyDescent="0.25">
      <c r="A3746" t="s">
        <v>181</v>
      </c>
      <c r="B3746">
        <v>5111508</v>
      </c>
      <c r="C3746">
        <v>332</v>
      </c>
      <c r="D3746">
        <v>343</v>
      </c>
      <c r="E3746" s="3">
        <f t="shared" si="125"/>
        <v>3.313253012048193E-2</v>
      </c>
    </row>
    <row r="3747" spans="1:5" x14ac:dyDescent="0.25">
      <c r="A3747" t="s">
        <v>181</v>
      </c>
      <c r="B3747">
        <v>5111509</v>
      </c>
      <c r="C3747">
        <v>0</v>
      </c>
      <c r="D3747">
        <v>0</v>
      </c>
      <c r="E3747" s="3">
        <v>0</v>
      </c>
    </row>
    <row r="3748" spans="1:5" x14ac:dyDescent="0.25">
      <c r="A3748" t="s">
        <v>181</v>
      </c>
      <c r="B3748">
        <v>5111510</v>
      </c>
      <c r="C3748">
        <v>232</v>
      </c>
      <c r="D3748">
        <v>240</v>
      </c>
      <c r="E3748" s="3">
        <f t="shared" ref="E3748:E3781" si="126">(D3748-C3748)/C3748</f>
        <v>3.4482758620689655E-2</v>
      </c>
    </row>
    <row r="3749" spans="1:5" x14ac:dyDescent="0.25">
      <c r="A3749" t="s">
        <v>181</v>
      </c>
      <c r="B3749">
        <v>5111511</v>
      </c>
      <c r="C3749">
        <v>361</v>
      </c>
      <c r="D3749">
        <v>376</v>
      </c>
      <c r="E3749" s="3">
        <f t="shared" si="126"/>
        <v>4.1551246537396121E-2</v>
      </c>
    </row>
    <row r="3750" spans="1:5" x14ac:dyDescent="0.25">
      <c r="A3750" t="s">
        <v>181</v>
      </c>
      <c r="B3750">
        <v>5111512</v>
      </c>
      <c r="C3750">
        <v>284</v>
      </c>
      <c r="D3750">
        <v>304</v>
      </c>
      <c r="E3750" s="3">
        <f t="shared" si="126"/>
        <v>7.0422535211267609E-2</v>
      </c>
    </row>
    <row r="3751" spans="1:5" x14ac:dyDescent="0.25">
      <c r="A3751" t="s">
        <v>181</v>
      </c>
      <c r="B3751">
        <v>5111513</v>
      </c>
      <c r="C3751">
        <v>249</v>
      </c>
      <c r="D3751">
        <v>262</v>
      </c>
      <c r="E3751" s="3">
        <f t="shared" si="126"/>
        <v>5.2208835341365459E-2</v>
      </c>
    </row>
    <row r="3752" spans="1:5" x14ac:dyDescent="0.25">
      <c r="A3752" t="s">
        <v>181</v>
      </c>
      <c r="B3752">
        <v>5111514</v>
      </c>
      <c r="C3752">
        <v>376</v>
      </c>
      <c r="D3752">
        <v>387</v>
      </c>
      <c r="E3752" s="3">
        <f t="shared" si="126"/>
        <v>2.9255319148936171E-2</v>
      </c>
    </row>
    <row r="3753" spans="1:5" x14ac:dyDescent="0.25">
      <c r="A3753" t="s">
        <v>181</v>
      </c>
      <c r="B3753">
        <v>5111515</v>
      </c>
      <c r="C3753">
        <v>299</v>
      </c>
      <c r="D3753">
        <v>320</v>
      </c>
      <c r="E3753" s="3">
        <f t="shared" si="126"/>
        <v>7.0234113712374577E-2</v>
      </c>
    </row>
    <row r="3754" spans="1:5" x14ac:dyDescent="0.25">
      <c r="A3754" t="s">
        <v>181</v>
      </c>
      <c r="B3754">
        <v>5111516</v>
      </c>
      <c r="C3754">
        <v>321</v>
      </c>
      <c r="D3754">
        <v>344</v>
      </c>
      <c r="E3754" s="3">
        <f t="shared" si="126"/>
        <v>7.1651090342679122E-2</v>
      </c>
    </row>
    <row r="3755" spans="1:5" x14ac:dyDescent="0.25">
      <c r="A3755" t="s">
        <v>44</v>
      </c>
      <c r="B3755">
        <v>5124201</v>
      </c>
      <c r="C3755">
        <v>13</v>
      </c>
      <c r="D3755">
        <v>13</v>
      </c>
      <c r="E3755" s="3">
        <f t="shared" si="126"/>
        <v>0</v>
      </c>
    </row>
    <row r="3756" spans="1:5" x14ac:dyDescent="0.25">
      <c r="A3756" t="s">
        <v>44</v>
      </c>
      <c r="B3756">
        <v>5124202</v>
      </c>
      <c r="C3756">
        <v>33</v>
      </c>
      <c r="D3756">
        <v>33</v>
      </c>
      <c r="E3756" s="3">
        <f t="shared" si="126"/>
        <v>0</v>
      </c>
    </row>
    <row r="3757" spans="1:5" x14ac:dyDescent="0.25">
      <c r="A3757" t="s">
        <v>44</v>
      </c>
      <c r="B3757">
        <v>5124203</v>
      </c>
      <c r="C3757">
        <v>112</v>
      </c>
      <c r="D3757">
        <v>117</v>
      </c>
      <c r="E3757" s="3">
        <f t="shared" si="126"/>
        <v>4.4642857142857144E-2</v>
      </c>
    </row>
    <row r="3758" spans="1:5" x14ac:dyDescent="0.25">
      <c r="A3758" t="s">
        <v>44</v>
      </c>
      <c r="B3758">
        <v>5124204</v>
      </c>
      <c r="C3758">
        <v>161</v>
      </c>
      <c r="D3758">
        <v>162</v>
      </c>
      <c r="E3758" s="3">
        <f t="shared" si="126"/>
        <v>6.2111801242236021E-3</v>
      </c>
    </row>
    <row r="3759" spans="1:5" x14ac:dyDescent="0.25">
      <c r="A3759" t="s">
        <v>44</v>
      </c>
      <c r="B3759">
        <v>5124205</v>
      </c>
      <c r="C3759">
        <v>178</v>
      </c>
      <c r="D3759">
        <v>183</v>
      </c>
      <c r="E3759" s="3">
        <f t="shared" si="126"/>
        <v>2.8089887640449437E-2</v>
      </c>
    </row>
    <row r="3760" spans="1:5" x14ac:dyDescent="0.25">
      <c r="A3760" t="s">
        <v>44</v>
      </c>
      <c r="B3760">
        <v>5124206</v>
      </c>
      <c r="C3760">
        <v>197</v>
      </c>
      <c r="D3760">
        <v>209</v>
      </c>
      <c r="E3760" s="3">
        <f t="shared" si="126"/>
        <v>6.0913705583756347E-2</v>
      </c>
    </row>
    <row r="3761" spans="1:5" x14ac:dyDescent="0.25">
      <c r="A3761" t="s">
        <v>44</v>
      </c>
      <c r="B3761">
        <v>5124207</v>
      </c>
      <c r="C3761">
        <v>212</v>
      </c>
      <c r="D3761">
        <v>217</v>
      </c>
      <c r="E3761" s="3">
        <f t="shared" si="126"/>
        <v>2.358490566037736E-2</v>
      </c>
    </row>
    <row r="3762" spans="1:5" x14ac:dyDescent="0.25">
      <c r="A3762" t="s">
        <v>44</v>
      </c>
      <c r="B3762">
        <v>5124208</v>
      </c>
      <c r="C3762">
        <v>170</v>
      </c>
      <c r="D3762">
        <v>177</v>
      </c>
      <c r="E3762" s="3">
        <f t="shared" si="126"/>
        <v>4.1176470588235294E-2</v>
      </c>
    </row>
    <row r="3763" spans="1:5" x14ac:dyDescent="0.25">
      <c r="A3763" t="s">
        <v>44</v>
      </c>
      <c r="B3763">
        <v>5124209</v>
      </c>
      <c r="C3763">
        <v>249</v>
      </c>
      <c r="D3763">
        <v>253</v>
      </c>
      <c r="E3763" s="3">
        <f t="shared" si="126"/>
        <v>1.6064257028112448E-2</v>
      </c>
    </row>
    <row r="3764" spans="1:5" x14ac:dyDescent="0.25">
      <c r="A3764" t="s">
        <v>44</v>
      </c>
      <c r="B3764">
        <v>5124210</v>
      </c>
      <c r="C3764">
        <v>227</v>
      </c>
      <c r="D3764">
        <v>303</v>
      </c>
      <c r="E3764" s="3">
        <f t="shared" si="126"/>
        <v>0.33480176211453744</v>
      </c>
    </row>
    <row r="3765" spans="1:5" x14ac:dyDescent="0.25">
      <c r="A3765" t="s">
        <v>44</v>
      </c>
      <c r="B3765">
        <v>5124211</v>
      </c>
      <c r="C3765">
        <v>186</v>
      </c>
      <c r="D3765">
        <v>189</v>
      </c>
      <c r="E3765" s="3">
        <f t="shared" si="126"/>
        <v>1.6129032258064516E-2</v>
      </c>
    </row>
    <row r="3766" spans="1:5" x14ac:dyDescent="0.25">
      <c r="A3766" t="s">
        <v>44</v>
      </c>
      <c r="B3766">
        <v>5124212</v>
      </c>
      <c r="C3766">
        <v>144</v>
      </c>
      <c r="D3766">
        <v>149</v>
      </c>
      <c r="E3766" s="3">
        <f t="shared" si="126"/>
        <v>3.4722222222222224E-2</v>
      </c>
    </row>
    <row r="3767" spans="1:5" x14ac:dyDescent="0.25">
      <c r="A3767" t="s">
        <v>44</v>
      </c>
      <c r="B3767">
        <v>5124213</v>
      </c>
      <c r="C3767">
        <v>115</v>
      </c>
      <c r="D3767">
        <v>116</v>
      </c>
      <c r="E3767" s="3">
        <f t="shared" si="126"/>
        <v>8.6956521739130436E-3</v>
      </c>
    </row>
    <row r="3768" spans="1:5" x14ac:dyDescent="0.25">
      <c r="A3768" t="s">
        <v>44</v>
      </c>
      <c r="B3768">
        <v>5124214</v>
      </c>
      <c r="C3768">
        <v>47</v>
      </c>
      <c r="D3768">
        <v>47</v>
      </c>
      <c r="E3768" s="3">
        <f t="shared" si="126"/>
        <v>0</v>
      </c>
    </row>
    <row r="3769" spans="1:5" x14ac:dyDescent="0.25">
      <c r="A3769" t="s">
        <v>146</v>
      </c>
      <c r="B3769">
        <v>5107901</v>
      </c>
      <c r="C3769">
        <v>324</v>
      </c>
      <c r="D3769">
        <v>326</v>
      </c>
      <c r="E3769" s="3">
        <f t="shared" si="126"/>
        <v>6.1728395061728392E-3</v>
      </c>
    </row>
    <row r="3770" spans="1:5" x14ac:dyDescent="0.25">
      <c r="A3770" t="s">
        <v>146</v>
      </c>
      <c r="B3770">
        <v>5107902</v>
      </c>
      <c r="C3770">
        <v>370</v>
      </c>
      <c r="D3770">
        <v>383</v>
      </c>
      <c r="E3770" s="3">
        <f t="shared" si="126"/>
        <v>3.5135135135135137E-2</v>
      </c>
    </row>
    <row r="3771" spans="1:5" x14ac:dyDescent="0.25">
      <c r="A3771" t="s">
        <v>146</v>
      </c>
      <c r="B3771">
        <v>5107903</v>
      </c>
      <c r="C3771">
        <v>167</v>
      </c>
      <c r="D3771">
        <v>173</v>
      </c>
      <c r="E3771" s="3">
        <f t="shared" si="126"/>
        <v>3.5928143712574849E-2</v>
      </c>
    </row>
    <row r="3772" spans="1:5" x14ac:dyDescent="0.25">
      <c r="A3772" t="s">
        <v>146</v>
      </c>
      <c r="B3772">
        <v>5107904</v>
      </c>
      <c r="C3772">
        <v>457</v>
      </c>
      <c r="D3772">
        <v>474</v>
      </c>
      <c r="E3772" s="3">
        <f t="shared" si="126"/>
        <v>3.7199124726477024E-2</v>
      </c>
    </row>
    <row r="3773" spans="1:5" x14ac:dyDescent="0.25">
      <c r="A3773" t="s">
        <v>146</v>
      </c>
      <c r="B3773">
        <v>5107905</v>
      </c>
      <c r="C3773">
        <v>364</v>
      </c>
      <c r="D3773">
        <v>399</v>
      </c>
      <c r="E3773" s="3">
        <f t="shared" si="126"/>
        <v>9.6153846153846159E-2</v>
      </c>
    </row>
    <row r="3774" spans="1:5" x14ac:dyDescent="0.25">
      <c r="A3774" t="s">
        <v>146</v>
      </c>
      <c r="B3774">
        <v>5107906</v>
      </c>
      <c r="C3774">
        <v>449</v>
      </c>
      <c r="D3774">
        <v>453</v>
      </c>
      <c r="E3774" s="3">
        <f t="shared" si="126"/>
        <v>8.9086859688195987E-3</v>
      </c>
    </row>
    <row r="3775" spans="1:5" x14ac:dyDescent="0.25">
      <c r="A3775" t="s">
        <v>146</v>
      </c>
      <c r="B3775">
        <v>5107907</v>
      </c>
      <c r="C3775">
        <v>293</v>
      </c>
      <c r="D3775">
        <v>319</v>
      </c>
      <c r="E3775" s="3">
        <f t="shared" si="126"/>
        <v>8.8737201365187715E-2</v>
      </c>
    </row>
    <row r="3776" spans="1:5" x14ac:dyDescent="0.25">
      <c r="A3776" t="s">
        <v>146</v>
      </c>
      <c r="B3776">
        <v>5107908</v>
      </c>
      <c r="C3776">
        <v>448</v>
      </c>
      <c r="D3776">
        <v>457</v>
      </c>
      <c r="E3776" s="3">
        <f t="shared" si="126"/>
        <v>2.0089285714285716E-2</v>
      </c>
    </row>
    <row r="3777" spans="1:5" x14ac:dyDescent="0.25">
      <c r="A3777" t="s">
        <v>146</v>
      </c>
      <c r="B3777">
        <v>5107909</v>
      </c>
      <c r="C3777">
        <v>352</v>
      </c>
      <c r="D3777">
        <v>370</v>
      </c>
      <c r="E3777" s="3">
        <f t="shared" si="126"/>
        <v>5.113636363636364E-2</v>
      </c>
    </row>
    <row r="3778" spans="1:5" x14ac:dyDescent="0.25">
      <c r="A3778" t="s">
        <v>146</v>
      </c>
      <c r="B3778">
        <v>5107910</v>
      </c>
      <c r="C3778">
        <v>311</v>
      </c>
      <c r="D3778">
        <v>322</v>
      </c>
      <c r="E3778" s="3">
        <f t="shared" si="126"/>
        <v>3.5369774919614148E-2</v>
      </c>
    </row>
    <row r="3779" spans="1:5" x14ac:dyDescent="0.25">
      <c r="A3779" t="s">
        <v>146</v>
      </c>
      <c r="B3779">
        <v>5107911</v>
      </c>
      <c r="C3779">
        <v>287</v>
      </c>
      <c r="D3779">
        <v>320</v>
      </c>
      <c r="E3779" s="3">
        <f t="shared" si="126"/>
        <v>0.11498257839721254</v>
      </c>
    </row>
    <row r="3780" spans="1:5" x14ac:dyDescent="0.25">
      <c r="A3780" t="s">
        <v>146</v>
      </c>
      <c r="B3780">
        <v>5107912</v>
      </c>
      <c r="C3780">
        <v>313</v>
      </c>
      <c r="D3780">
        <v>319</v>
      </c>
      <c r="E3780" s="3">
        <f t="shared" si="126"/>
        <v>1.9169329073482427E-2</v>
      </c>
    </row>
    <row r="3781" spans="1:5" x14ac:dyDescent="0.25">
      <c r="A3781" t="s">
        <v>146</v>
      </c>
      <c r="B3781">
        <v>5107913</v>
      </c>
      <c r="C3781">
        <v>334</v>
      </c>
      <c r="D3781">
        <v>350</v>
      </c>
      <c r="E3781" s="3">
        <f t="shared" si="126"/>
        <v>4.790419161676647E-2</v>
      </c>
    </row>
    <row r="3782" spans="1:5" x14ac:dyDescent="0.25">
      <c r="A3782" t="s">
        <v>146</v>
      </c>
      <c r="B3782">
        <v>5107914</v>
      </c>
      <c r="C3782">
        <v>0</v>
      </c>
      <c r="D3782">
        <v>0</v>
      </c>
      <c r="E3782" s="3">
        <v>0</v>
      </c>
    </row>
    <row r="3783" spans="1:5" x14ac:dyDescent="0.25">
      <c r="A3783" t="s">
        <v>146</v>
      </c>
      <c r="B3783">
        <v>5107915</v>
      </c>
      <c r="C3783">
        <v>334</v>
      </c>
      <c r="D3783">
        <v>343</v>
      </c>
      <c r="E3783" s="3">
        <f t="shared" ref="E3783:E3791" si="127">(D3783-C3783)/C3783</f>
        <v>2.6946107784431138E-2</v>
      </c>
    </row>
    <row r="3784" spans="1:5" x14ac:dyDescent="0.25">
      <c r="A3784" t="s">
        <v>146</v>
      </c>
      <c r="B3784">
        <v>5107916</v>
      </c>
      <c r="C3784">
        <v>240</v>
      </c>
      <c r="D3784">
        <v>246</v>
      </c>
      <c r="E3784" s="3">
        <f t="shared" si="127"/>
        <v>2.5000000000000001E-2</v>
      </c>
    </row>
    <row r="3785" spans="1:5" x14ac:dyDescent="0.25">
      <c r="A3785" t="s">
        <v>146</v>
      </c>
      <c r="B3785">
        <v>5107917</v>
      </c>
      <c r="C3785">
        <v>277</v>
      </c>
      <c r="D3785">
        <v>282</v>
      </c>
      <c r="E3785" s="3">
        <f t="shared" si="127"/>
        <v>1.8050541516245487E-2</v>
      </c>
    </row>
    <row r="3786" spans="1:5" x14ac:dyDescent="0.25">
      <c r="A3786" t="s">
        <v>146</v>
      </c>
      <c r="B3786">
        <v>5107918</v>
      </c>
      <c r="C3786">
        <v>229</v>
      </c>
      <c r="D3786">
        <v>244</v>
      </c>
      <c r="E3786" s="3">
        <f t="shared" si="127"/>
        <v>6.5502183406113537E-2</v>
      </c>
    </row>
    <row r="3787" spans="1:5" x14ac:dyDescent="0.25">
      <c r="A3787" t="s">
        <v>146</v>
      </c>
      <c r="B3787">
        <v>5107919</v>
      </c>
      <c r="C3787">
        <v>196</v>
      </c>
      <c r="D3787">
        <v>207</v>
      </c>
      <c r="E3787" s="3">
        <f t="shared" si="127"/>
        <v>5.6122448979591837E-2</v>
      </c>
    </row>
    <row r="3788" spans="1:5" x14ac:dyDescent="0.25">
      <c r="A3788" t="s">
        <v>146</v>
      </c>
      <c r="B3788">
        <v>5107920</v>
      </c>
      <c r="C3788">
        <v>193</v>
      </c>
      <c r="D3788">
        <v>210</v>
      </c>
      <c r="E3788" s="3">
        <f t="shared" si="127"/>
        <v>8.8082901554404139E-2</v>
      </c>
    </row>
    <row r="3789" spans="1:5" x14ac:dyDescent="0.25">
      <c r="A3789" t="s">
        <v>146</v>
      </c>
      <c r="B3789">
        <v>5107921</v>
      </c>
      <c r="C3789">
        <v>385</v>
      </c>
      <c r="D3789">
        <v>412</v>
      </c>
      <c r="E3789" s="3">
        <f t="shared" si="127"/>
        <v>7.0129870129870125E-2</v>
      </c>
    </row>
    <row r="3790" spans="1:5" x14ac:dyDescent="0.25">
      <c r="A3790" t="s">
        <v>146</v>
      </c>
      <c r="B3790">
        <v>5107922</v>
      </c>
      <c r="C3790">
        <v>253</v>
      </c>
      <c r="D3790">
        <v>260</v>
      </c>
      <c r="E3790" s="3">
        <f t="shared" si="127"/>
        <v>2.766798418972332E-2</v>
      </c>
    </row>
    <row r="3791" spans="1:5" x14ac:dyDescent="0.25">
      <c r="A3791" t="s">
        <v>146</v>
      </c>
      <c r="B3791">
        <v>5107923</v>
      </c>
      <c r="C3791">
        <v>299</v>
      </c>
      <c r="D3791">
        <v>310</v>
      </c>
      <c r="E3791" s="3">
        <f t="shared" si="127"/>
        <v>3.678929765886288E-2</v>
      </c>
    </row>
    <row r="3792" spans="1:5" x14ac:dyDescent="0.25">
      <c r="A3792" t="s">
        <v>146</v>
      </c>
      <c r="B3792">
        <v>5107924</v>
      </c>
      <c r="C3792">
        <v>0</v>
      </c>
      <c r="D3792">
        <v>0</v>
      </c>
      <c r="E3792" s="3">
        <v>0</v>
      </c>
    </row>
    <row r="3793" spans="1:5" x14ac:dyDescent="0.25">
      <c r="A3793" t="s">
        <v>146</v>
      </c>
      <c r="B3793">
        <v>5107925</v>
      </c>
      <c r="C3793">
        <v>350</v>
      </c>
      <c r="D3793">
        <v>382</v>
      </c>
      <c r="E3793" s="3">
        <f t="shared" ref="E3793:E3824" si="128">(D3793-C3793)/C3793</f>
        <v>9.1428571428571428E-2</v>
      </c>
    </row>
    <row r="3794" spans="1:5" x14ac:dyDescent="0.25">
      <c r="A3794" t="s">
        <v>146</v>
      </c>
      <c r="B3794">
        <v>5107926</v>
      </c>
      <c r="C3794">
        <v>361</v>
      </c>
      <c r="D3794">
        <v>379</v>
      </c>
      <c r="E3794" s="3">
        <f t="shared" si="128"/>
        <v>4.9861495844875349E-2</v>
      </c>
    </row>
    <row r="3795" spans="1:5" x14ac:dyDescent="0.25">
      <c r="A3795" t="s">
        <v>146</v>
      </c>
      <c r="B3795">
        <v>5107927</v>
      </c>
      <c r="C3795">
        <v>396</v>
      </c>
      <c r="D3795">
        <v>433</v>
      </c>
      <c r="E3795" s="3">
        <f t="shared" si="128"/>
        <v>9.3434343434343439E-2</v>
      </c>
    </row>
    <row r="3796" spans="1:5" x14ac:dyDescent="0.25">
      <c r="A3796" t="s">
        <v>89</v>
      </c>
      <c r="B3796">
        <v>5105301</v>
      </c>
      <c r="C3796">
        <v>286</v>
      </c>
      <c r="D3796">
        <v>308</v>
      </c>
      <c r="E3796" s="3">
        <f t="shared" si="128"/>
        <v>7.6923076923076927E-2</v>
      </c>
    </row>
    <row r="3797" spans="1:5" x14ac:dyDescent="0.25">
      <c r="A3797" t="s">
        <v>89</v>
      </c>
      <c r="B3797">
        <v>5105302</v>
      </c>
      <c r="C3797">
        <v>182</v>
      </c>
      <c r="D3797">
        <v>187</v>
      </c>
      <c r="E3797" s="3">
        <f t="shared" si="128"/>
        <v>2.7472527472527472E-2</v>
      </c>
    </row>
    <row r="3798" spans="1:5" x14ac:dyDescent="0.25">
      <c r="A3798" t="s">
        <v>89</v>
      </c>
      <c r="B3798">
        <v>5105303</v>
      </c>
      <c r="C3798">
        <v>387</v>
      </c>
      <c r="D3798">
        <v>414</v>
      </c>
      <c r="E3798" s="3">
        <f t="shared" si="128"/>
        <v>6.9767441860465115E-2</v>
      </c>
    </row>
    <row r="3799" spans="1:5" x14ac:dyDescent="0.25">
      <c r="A3799" t="s">
        <v>89</v>
      </c>
      <c r="B3799">
        <v>5105304</v>
      </c>
      <c r="C3799">
        <v>360</v>
      </c>
      <c r="D3799">
        <v>392</v>
      </c>
      <c r="E3799" s="3">
        <f t="shared" si="128"/>
        <v>8.8888888888888892E-2</v>
      </c>
    </row>
    <row r="3800" spans="1:5" x14ac:dyDescent="0.25">
      <c r="A3800" t="s">
        <v>89</v>
      </c>
      <c r="B3800">
        <v>5105305</v>
      </c>
      <c r="C3800">
        <v>487</v>
      </c>
      <c r="D3800">
        <v>516</v>
      </c>
      <c r="E3800" s="3">
        <f t="shared" si="128"/>
        <v>5.9548254620123205E-2</v>
      </c>
    </row>
    <row r="3801" spans="1:5" x14ac:dyDescent="0.25">
      <c r="A3801" t="s">
        <v>89</v>
      </c>
      <c r="B3801">
        <v>5105306</v>
      </c>
      <c r="C3801">
        <v>118</v>
      </c>
      <c r="D3801">
        <v>128</v>
      </c>
      <c r="E3801" s="3">
        <f t="shared" si="128"/>
        <v>8.4745762711864403E-2</v>
      </c>
    </row>
    <row r="3802" spans="1:5" x14ac:dyDescent="0.25">
      <c r="A3802" t="s">
        <v>89</v>
      </c>
      <c r="B3802">
        <v>5105307</v>
      </c>
      <c r="C3802">
        <v>156</v>
      </c>
      <c r="D3802">
        <v>165</v>
      </c>
      <c r="E3802" s="3">
        <f t="shared" si="128"/>
        <v>5.7692307692307696E-2</v>
      </c>
    </row>
    <row r="3803" spans="1:5" x14ac:dyDescent="0.25">
      <c r="A3803" t="s">
        <v>89</v>
      </c>
      <c r="B3803">
        <v>5105308</v>
      </c>
      <c r="C3803">
        <v>314</v>
      </c>
      <c r="D3803">
        <v>337</v>
      </c>
      <c r="E3803" s="3">
        <f t="shared" si="128"/>
        <v>7.32484076433121E-2</v>
      </c>
    </row>
    <row r="3804" spans="1:5" x14ac:dyDescent="0.25">
      <c r="A3804" t="s">
        <v>89</v>
      </c>
      <c r="B3804">
        <v>5105309</v>
      </c>
      <c r="C3804">
        <v>174</v>
      </c>
      <c r="D3804">
        <v>187</v>
      </c>
      <c r="E3804" s="3">
        <f t="shared" si="128"/>
        <v>7.4712643678160925E-2</v>
      </c>
    </row>
    <row r="3805" spans="1:5" x14ac:dyDescent="0.25">
      <c r="A3805" t="s">
        <v>89</v>
      </c>
      <c r="B3805">
        <v>5105310</v>
      </c>
      <c r="C3805">
        <v>216</v>
      </c>
      <c r="D3805">
        <v>220</v>
      </c>
      <c r="E3805" s="3">
        <f t="shared" si="128"/>
        <v>1.8518518518518517E-2</v>
      </c>
    </row>
    <row r="3806" spans="1:5" x14ac:dyDescent="0.25">
      <c r="A3806" t="s">
        <v>89</v>
      </c>
      <c r="B3806">
        <v>5105311</v>
      </c>
      <c r="C3806">
        <v>218</v>
      </c>
      <c r="D3806">
        <v>221</v>
      </c>
      <c r="E3806" s="3">
        <f t="shared" si="128"/>
        <v>1.3761467889908258E-2</v>
      </c>
    </row>
    <row r="3807" spans="1:5" x14ac:dyDescent="0.25">
      <c r="A3807" t="s">
        <v>89</v>
      </c>
      <c r="B3807">
        <v>5105312</v>
      </c>
      <c r="C3807">
        <v>324</v>
      </c>
      <c r="D3807">
        <v>347</v>
      </c>
      <c r="E3807" s="3">
        <f t="shared" si="128"/>
        <v>7.098765432098765E-2</v>
      </c>
    </row>
    <row r="3808" spans="1:5" x14ac:dyDescent="0.25">
      <c r="A3808" t="s">
        <v>89</v>
      </c>
      <c r="B3808">
        <v>5105313</v>
      </c>
      <c r="C3808">
        <v>159</v>
      </c>
      <c r="D3808">
        <v>160</v>
      </c>
      <c r="E3808" s="3">
        <f t="shared" si="128"/>
        <v>6.2893081761006293E-3</v>
      </c>
    </row>
    <row r="3809" spans="1:5" x14ac:dyDescent="0.25">
      <c r="A3809" t="s">
        <v>89</v>
      </c>
      <c r="B3809">
        <v>5105314</v>
      </c>
      <c r="C3809">
        <v>448</v>
      </c>
      <c r="D3809">
        <v>489</v>
      </c>
      <c r="E3809" s="3">
        <f t="shared" si="128"/>
        <v>9.1517857142857137E-2</v>
      </c>
    </row>
    <row r="3810" spans="1:5" x14ac:dyDescent="0.25">
      <c r="A3810" t="s">
        <v>89</v>
      </c>
      <c r="B3810">
        <v>5105315</v>
      </c>
      <c r="C3810">
        <v>38</v>
      </c>
      <c r="D3810">
        <v>42</v>
      </c>
      <c r="E3810" s="3">
        <f t="shared" si="128"/>
        <v>0.10526315789473684</v>
      </c>
    </row>
    <row r="3811" spans="1:5" x14ac:dyDescent="0.25">
      <c r="A3811" t="s">
        <v>89</v>
      </c>
      <c r="B3811">
        <v>5105316</v>
      </c>
      <c r="C3811">
        <v>293</v>
      </c>
      <c r="D3811">
        <v>307</v>
      </c>
      <c r="E3811" s="3">
        <f t="shared" si="128"/>
        <v>4.778156996587031E-2</v>
      </c>
    </row>
    <row r="3812" spans="1:5" x14ac:dyDescent="0.25">
      <c r="A3812" t="s">
        <v>89</v>
      </c>
      <c r="B3812">
        <v>5105317</v>
      </c>
      <c r="C3812">
        <v>323</v>
      </c>
      <c r="D3812">
        <v>349</v>
      </c>
      <c r="E3812" s="3">
        <f t="shared" si="128"/>
        <v>8.0495356037151702E-2</v>
      </c>
    </row>
    <row r="3813" spans="1:5" x14ac:dyDescent="0.25">
      <c r="A3813" t="s">
        <v>89</v>
      </c>
      <c r="B3813">
        <v>5105318</v>
      </c>
      <c r="C3813">
        <v>219</v>
      </c>
      <c r="D3813">
        <v>228</v>
      </c>
      <c r="E3813" s="3">
        <f t="shared" si="128"/>
        <v>4.1095890410958902E-2</v>
      </c>
    </row>
    <row r="3814" spans="1:5" x14ac:dyDescent="0.25">
      <c r="A3814" t="s">
        <v>89</v>
      </c>
      <c r="B3814">
        <v>5105319</v>
      </c>
      <c r="C3814">
        <v>215</v>
      </c>
      <c r="D3814">
        <v>220</v>
      </c>
      <c r="E3814" s="3">
        <f t="shared" si="128"/>
        <v>2.3255813953488372E-2</v>
      </c>
    </row>
    <row r="3815" spans="1:5" x14ac:dyDescent="0.25">
      <c r="A3815" t="s">
        <v>89</v>
      </c>
      <c r="B3815">
        <v>5105320</v>
      </c>
      <c r="C3815">
        <v>182</v>
      </c>
      <c r="D3815">
        <v>189</v>
      </c>
      <c r="E3815" s="3">
        <f t="shared" si="128"/>
        <v>3.8461538461538464E-2</v>
      </c>
    </row>
    <row r="3816" spans="1:5" x14ac:dyDescent="0.25">
      <c r="A3816" t="s">
        <v>89</v>
      </c>
      <c r="B3816">
        <v>5105321</v>
      </c>
      <c r="C3816">
        <v>260</v>
      </c>
      <c r="D3816">
        <v>284</v>
      </c>
      <c r="E3816" s="3">
        <f t="shared" si="128"/>
        <v>9.2307692307692313E-2</v>
      </c>
    </row>
    <row r="3817" spans="1:5" x14ac:dyDescent="0.25">
      <c r="A3817" t="s">
        <v>89</v>
      </c>
      <c r="B3817">
        <v>5105322</v>
      </c>
      <c r="C3817">
        <v>260</v>
      </c>
      <c r="D3817">
        <v>291</v>
      </c>
      <c r="E3817" s="3">
        <f t="shared" si="128"/>
        <v>0.11923076923076924</v>
      </c>
    </row>
    <row r="3818" spans="1:5" x14ac:dyDescent="0.25">
      <c r="A3818" t="s">
        <v>89</v>
      </c>
      <c r="B3818">
        <v>5105323</v>
      </c>
      <c r="C3818">
        <v>292</v>
      </c>
      <c r="D3818">
        <v>297</v>
      </c>
      <c r="E3818" s="3">
        <f t="shared" si="128"/>
        <v>1.7123287671232876E-2</v>
      </c>
    </row>
    <row r="3819" spans="1:5" x14ac:dyDescent="0.25">
      <c r="A3819" t="s">
        <v>89</v>
      </c>
      <c r="B3819">
        <v>5105324</v>
      </c>
      <c r="C3819">
        <v>349</v>
      </c>
      <c r="D3819">
        <v>360</v>
      </c>
      <c r="E3819" s="3">
        <f t="shared" si="128"/>
        <v>3.151862464183381E-2</v>
      </c>
    </row>
    <row r="3820" spans="1:5" x14ac:dyDescent="0.25">
      <c r="A3820" t="s">
        <v>89</v>
      </c>
      <c r="B3820">
        <v>5105325</v>
      </c>
      <c r="C3820">
        <v>239</v>
      </c>
      <c r="D3820">
        <v>253</v>
      </c>
      <c r="E3820" s="3">
        <f t="shared" si="128"/>
        <v>5.8577405857740586E-2</v>
      </c>
    </row>
    <row r="3821" spans="1:5" x14ac:dyDescent="0.25">
      <c r="A3821" t="s">
        <v>89</v>
      </c>
      <c r="B3821">
        <v>5105326</v>
      </c>
      <c r="C3821">
        <v>183</v>
      </c>
      <c r="D3821">
        <v>190</v>
      </c>
      <c r="E3821" s="3">
        <f t="shared" si="128"/>
        <v>3.825136612021858E-2</v>
      </c>
    </row>
    <row r="3822" spans="1:5" x14ac:dyDescent="0.25">
      <c r="A3822" t="s">
        <v>89</v>
      </c>
      <c r="B3822">
        <v>5105327</v>
      </c>
      <c r="C3822">
        <v>154</v>
      </c>
      <c r="D3822">
        <v>159</v>
      </c>
      <c r="E3822" s="3">
        <f t="shared" si="128"/>
        <v>3.2467532467532464E-2</v>
      </c>
    </row>
    <row r="3823" spans="1:5" x14ac:dyDescent="0.25">
      <c r="A3823" t="s">
        <v>89</v>
      </c>
      <c r="B3823">
        <v>5105328</v>
      </c>
      <c r="C3823">
        <v>182</v>
      </c>
      <c r="D3823">
        <v>188</v>
      </c>
      <c r="E3823" s="3">
        <f t="shared" si="128"/>
        <v>3.2967032967032968E-2</v>
      </c>
    </row>
    <row r="3824" spans="1:5" x14ac:dyDescent="0.25">
      <c r="A3824" t="s">
        <v>89</v>
      </c>
      <c r="B3824">
        <v>5105329</v>
      </c>
      <c r="C3824">
        <v>304</v>
      </c>
      <c r="D3824">
        <v>313</v>
      </c>
      <c r="E3824" s="3">
        <f t="shared" si="128"/>
        <v>2.9605263157894735E-2</v>
      </c>
    </row>
    <row r="3825" spans="1:5" x14ac:dyDescent="0.25">
      <c r="A3825" t="s">
        <v>89</v>
      </c>
      <c r="B3825">
        <v>5105330</v>
      </c>
      <c r="C3825">
        <v>158</v>
      </c>
      <c r="D3825">
        <v>169</v>
      </c>
      <c r="E3825" s="3">
        <f t="shared" ref="E3825:E3856" si="129">(D3825-C3825)/C3825</f>
        <v>6.9620253164556958E-2</v>
      </c>
    </row>
    <row r="3826" spans="1:5" x14ac:dyDescent="0.25">
      <c r="A3826" t="s">
        <v>89</v>
      </c>
      <c r="B3826">
        <v>5105331</v>
      </c>
      <c r="C3826">
        <v>267</v>
      </c>
      <c r="D3826">
        <v>285</v>
      </c>
      <c r="E3826" s="3">
        <f t="shared" si="129"/>
        <v>6.741573033707865E-2</v>
      </c>
    </row>
    <row r="3827" spans="1:5" x14ac:dyDescent="0.25">
      <c r="A3827" t="s">
        <v>89</v>
      </c>
      <c r="B3827">
        <v>5105332</v>
      </c>
      <c r="C3827">
        <v>3</v>
      </c>
      <c r="D3827">
        <v>4</v>
      </c>
      <c r="E3827" s="3">
        <f t="shared" si="129"/>
        <v>0.33333333333333331</v>
      </c>
    </row>
    <row r="3828" spans="1:5" x14ac:dyDescent="0.25">
      <c r="A3828" t="s">
        <v>89</v>
      </c>
      <c r="B3828">
        <v>5105333</v>
      </c>
      <c r="C3828">
        <v>132</v>
      </c>
      <c r="D3828">
        <v>137</v>
      </c>
      <c r="E3828" s="3">
        <f t="shared" si="129"/>
        <v>3.787878787878788E-2</v>
      </c>
    </row>
    <row r="3829" spans="1:5" x14ac:dyDescent="0.25">
      <c r="A3829" t="s">
        <v>89</v>
      </c>
      <c r="B3829">
        <v>5105334</v>
      </c>
      <c r="C3829">
        <v>255</v>
      </c>
      <c r="D3829">
        <v>263</v>
      </c>
      <c r="E3829" s="3">
        <f t="shared" si="129"/>
        <v>3.1372549019607843E-2</v>
      </c>
    </row>
    <row r="3830" spans="1:5" x14ac:dyDescent="0.25">
      <c r="A3830" t="s">
        <v>89</v>
      </c>
      <c r="B3830">
        <v>5105335</v>
      </c>
      <c r="C3830">
        <v>422</v>
      </c>
      <c r="D3830">
        <v>462</v>
      </c>
      <c r="E3830" s="3">
        <f t="shared" si="129"/>
        <v>9.4786729857819899E-2</v>
      </c>
    </row>
    <row r="3831" spans="1:5" x14ac:dyDescent="0.25">
      <c r="A3831" t="s">
        <v>89</v>
      </c>
      <c r="B3831">
        <v>5105336</v>
      </c>
      <c r="C3831">
        <v>164</v>
      </c>
      <c r="D3831">
        <v>176</v>
      </c>
      <c r="E3831" s="3">
        <f t="shared" si="129"/>
        <v>7.3170731707317069E-2</v>
      </c>
    </row>
    <row r="3832" spans="1:5" x14ac:dyDescent="0.25">
      <c r="A3832" t="s">
        <v>89</v>
      </c>
      <c r="B3832">
        <v>5105337</v>
      </c>
      <c r="C3832">
        <v>309</v>
      </c>
      <c r="D3832">
        <v>324</v>
      </c>
      <c r="E3832" s="3">
        <f t="shared" si="129"/>
        <v>4.8543689320388349E-2</v>
      </c>
    </row>
    <row r="3833" spans="1:5" x14ac:dyDescent="0.25">
      <c r="A3833" t="s">
        <v>89</v>
      </c>
      <c r="B3833">
        <v>5105338</v>
      </c>
      <c r="C3833">
        <v>195</v>
      </c>
      <c r="D3833">
        <v>207</v>
      </c>
      <c r="E3833" s="3">
        <f t="shared" si="129"/>
        <v>6.1538461538461542E-2</v>
      </c>
    </row>
    <row r="3834" spans="1:5" x14ac:dyDescent="0.25">
      <c r="A3834" t="s">
        <v>14</v>
      </c>
      <c r="B3834">
        <v>5114301</v>
      </c>
      <c r="C3834">
        <v>180</v>
      </c>
      <c r="D3834">
        <v>194</v>
      </c>
      <c r="E3834" s="3">
        <f t="shared" si="129"/>
        <v>7.7777777777777779E-2</v>
      </c>
    </row>
    <row r="3835" spans="1:5" x14ac:dyDescent="0.25">
      <c r="A3835" t="s">
        <v>14</v>
      </c>
      <c r="B3835">
        <v>5114302</v>
      </c>
      <c r="C3835">
        <v>228</v>
      </c>
      <c r="D3835">
        <v>243</v>
      </c>
      <c r="E3835" s="3">
        <f t="shared" si="129"/>
        <v>6.5789473684210523E-2</v>
      </c>
    </row>
    <row r="3836" spans="1:5" x14ac:dyDescent="0.25">
      <c r="A3836" t="s">
        <v>14</v>
      </c>
      <c r="B3836">
        <v>5114303</v>
      </c>
      <c r="C3836">
        <v>221</v>
      </c>
      <c r="D3836">
        <v>231</v>
      </c>
      <c r="E3836" s="3">
        <f t="shared" si="129"/>
        <v>4.5248868778280542E-2</v>
      </c>
    </row>
    <row r="3837" spans="1:5" x14ac:dyDescent="0.25">
      <c r="A3837" t="s">
        <v>14</v>
      </c>
      <c r="B3837">
        <v>5114304</v>
      </c>
      <c r="C3837">
        <v>283</v>
      </c>
      <c r="D3837">
        <v>299</v>
      </c>
      <c r="E3837" s="3">
        <f t="shared" si="129"/>
        <v>5.6537102473498232E-2</v>
      </c>
    </row>
    <row r="3838" spans="1:5" x14ac:dyDescent="0.25">
      <c r="A3838" t="s">
        <v>14</v>
      </c>
      <c r="B3838">
        <v>5114305</v>
      </c>
      <c r="C3838">
        <v>406</v>
      </c>
      <c r="D3838">
        <v>447</v>
      </c>
      <c r="E3838" s="3">
        <f t="shared" si="129"/>
        <v>0.10098522167487685</v>
      </c>
    </row>
    <row r="3839" spans="1:5" x14ac:dyDescent="0.25">
      <c r="A3839" t="s">
        <v>14</v>
      </c>
      <c r="B3839">
        <v>5114306</v>
      </c>
      <c r="C3839">
        <v>168</v>
      </c>
      <c r="D3839">
        <v>180</v>
      </c>
      <c r="E3839" s="3">
        <f t="shared" si="129"/>
        <v>7.1428571428571425E-2</v>
      </c>
    </row>
    <row r="3840" spans="1:5" x14ac:dyDescent="0.25">
      <c r="A3840" t="s">
        <v>14</v>
      </c>
      <c r="B3840">
        <v>5114307</v>
      </c>
      <c r="C3840">
        <v>220</v>
      </c>
      <c r="D3840">
        <v>232</v>
      </c>
      <c r="E3840" s="3">
        <f t="shared" si="129"/>
        <v>5.4545454545454543E-2</v>
      </c>
    </row>
    <row r="3841" spans="1:5" x14ac:dyDescent="0.25">
      <c r="A3841" t="s">
        <v>14</v>
      </c>
      <c r="B3841">
        <v>5114308</v>
      </c>
      <c r="C3841">
        <v>343</v>
      </c>
      <c r="D3841">
        <v>375</v>
      </c>
      <c r="E3841" s="3">
        <f t="shared" si="129"/>
        <v>9.3294460641399415E-2</v>
      </c>
    </row>
    <row r="3842" spans="1:5" x14ac:dyDescent="0.25">
      <c r="A3842" t="s">
        <v>14</v>
      </c>
      <c r="B3842">
        <v>5114309</v>
      </c>
      <c r="C3842">
        <v>261</v>
      </c>
      <c r="D3842">
        <v>277</v>
      </c>
      <c r="E3842" s="3">
        <f t="shared" si="129"/>
        <v>6.1302681992337162E-2</v>
      </c>
    </row>
    <row r="3843" spans="1:5" x14ac:dyDescent="0.25">
      <c r="A3843" t="s">
        <v>14</v>
      </c>
      <c r="B3843">
        <v>5114310</v>
      </c>
      <c r="C3843">
        <v>209</v>
      </c>
      <c r="D3843">
        <v>221</v>
      </c>
      <c r="E3843" s="3">
        <f t="shared" si="129"/>
        <v>5.7416267942583733E-2</v>
      </c>
    </row>
    <row r="3844" spans="1:5" x14ac:dyDescent="0.25">
      <c r="A3844" t="s">
        <v>14</v>
      </c>
      <c r="B3844">
        <v>5114311</v>
      </c>
      <c r="C3844">
        <v>318</v>
      </c>
      <c r="D3844">
        <v>341</v>
      </c>
      <c r="E3844" s="3">
        <f t="shared" si="129"/>
        <v>7.2327044025157231E-2</v>
      </c>
    </row>
    <row r="3845" spans="1:5" x14ac:dyDescent="0.25">
      <c r="A3845" t="s">
        <v>14</v>
      </c>
      <c r="B3845">
        <v>5114312</v>
      </c>
      <c r="C3845">
        <v>453</v>
      </c>
      <c r="D3845">
        <v>508</v>
      </c>
      <c r="E3845" s="3">
        <f t="shared" si="129"/>
        <v>0.12141280353200883</v>
      </c>
    </row>
    <row r="3846" spans="1:5" x14ac:dyDescent="0.25">
      <c r="A3846" t="s">
        <v>14</v>
      </c>
      <c r="B3846">
        <v>5114313</v>
      </c>
      <c r="C3846">
        <v>356</v>
      </c>
      <c r="D3846">
        <v>372</v>
      </c>
      <c r="E3846" s="3">
        <f t="shared" si="129"/>
        <v>4.49438202247191E-2</v>
      </c>
    </row>
    <row r="3847" spans="1:5" x14ac:dyDescent="0.25">
      <c r="A3847" t="s">
        <v>14</v>
      </c>
      <c r="B3847">
        <v>5114314</v>
      </c>
      <c r="C3847">
        <v>259</v>
      </c>
      <c r="D3847">
        <v>271</v>
      </c>
      <c r="E3847" s="3">
        <f t="shared" si="129"/>
        <v>4.633204633204633E-2</v>
      </c>
    </row>
    <row r="3848" spans="1:5" x14ac:dyDescent="0.25">
      <c r="A3848" t="s">
        <v>14</v>
      </c>
      <c r="B3848">
        <v>5114315</v>
      </c>
      <c r="C3848">
        <v>197</v>
      </c>
      <c r="D3848">
        <v>218</v>
      </c>
      <c r="E3848" s="3">
        <f t="shared" si="129"/>
        <v>0.1065989847715736</v>
      </c>
    </row>
    <row r="3849" spans="1:5" x14ac:dyDescent="0.25">
      <c r="A3849" t="s">
        <v>138</v>
      </c>
      <c r="B3849">
        <v>5118201</v>
      </c>
      <c r="C3849">
        <v>373</v>
      </c>
      <c r="D3849">
        <v>398</v>
      </c>
      <c r="E3849" s="3">
        <f t="shared" si="129"/>
        <v>6.7024128686327081E-2</v>
      </c>
    </row>
    <row r="3850" spans="1:5" x14ac:dyDescent="0.25">
      <c r="A3850" t="s">
        <v>138</v>
      </c>
      <c r="B3850">
        <v>5118202</v>
      </c>
      <c r="C3850">
        <v>382</v>
      </c>
      <c r="D3850">
        <v>402</v>
      </c>
      <c r="E3850" s="3">
        <f t="shared" si="129"/>
        <v>5.2356020942408377E-2</v>
      </c>
    </row>
    <row r="3851" spans="1:5" x14ac:dyDescent="0.25">
      <c r="A3851" t="s">
        <v>138</v>
      </c>
      <c r="B3851">
        <v>5118203</v>
      </c>
      <c r="C3851">
        <v>180</v>
      </c>
      <c r="D3851">
        <v>192</v>
      </c>
      <c r="E3851" s="3">
        <f t="shared" si="129"/>
        <v>6.6666666666666666E-2</v>
      </c>
    </row>
    <row r="3852" spans="1:5" x14ac:dyDescent="0.25">
      <c r="A3852" t="s">
        <v>138</v>
      </c>
      <c r="B3852">
        <v>5118204</v>
      </c>
      <c r="C3852">
        <v>298</v>
      </c>
      <c r="D3852">
        <v>314</v>
      </c>
      <c r="E3852" s="3">
        <f t="shared" si="129"/>
        <v>5.3691275167785234E-2</v>
      </c>
    </row>
    <row r="3853" spans="1:5" x14ac:dyDescent="0.25">
      <c r="A3853" t="s">
        <v>138</v>
      </c>
      <c r="B3853">
        <v>5118205</v>
      </c>
      <c r="C3853">
        <v>210</v>
      </c>
      <c r="D3853">
        <v>220</v>
      </c>
      <c r="E3853" s="3">
        <f t="shared" si="129"/>
        <v>4.7619047619047616E-2</v>
      </c>
    </row>
    <row r="3854" spans="1:5" x14ac:dyDescent="0.25">
      <c r="A3854" t="s">
        <v>138</v>
      </c>
      <c r="B3854">
        <v>5118206</v>
      </c>
      <c r="C3854">
        <v>274</v>
      </c>
      <c r="D3854">
        <v>299</v>
      </c>
      <c r="E3854" s="3">
        <f t="shared" si="129"/>
        <v>9.1240875912408759E-2</v>
      </c>
    </row>
    <row r="3855" spans="1:5" x14ac:dyDescent="0.25">
      <c r="A3855" t="s">
        <v>138</v>
      </c>
      <c r="B3855">
        <v>5118207</v>
      </c>
      <c r="C3855">
        <v>313</v>
      </c>
      <c r="D3855">
        <v>326</v>
      </c>
      <c r="E3855" s="3">
        <f t="shared" si="129"/>
        <v>4.1533546325878593E-2</v>
      </c>
    </row>
    <row r="3856" spans="1:5" x14ac:dyDescent="0.25">
      <c r="A3856" t="s">
        <v>138</v>
      </c>
      <c r="B3856">
        <v>5118208</v>
      </c>
      <c r="C3856">
        <v>242</v>
      </c>
      <c r="D3856">
        <v>246</v>
      </c>
      <c r="E3856" s="3">
        <f t="shared" si="129"/>
        <v>1.6528925619834711E-2</v>
      </c>
    </row>
    <row r="3857" spans="1:5" x14ac:dyDescent="0.25">
      <c r="A3857" t="s">
        <v>138</v>
      </c>
      <c r="B3857">
        <v>5118209</v>
      </c>
      <c r="C3857">
        <v>271</v>
      </c>
      <c r="D3857">
        <v>285</v>
      </c>
      <c r="E3857" s="3">
        <f t="shared" ref="E3857:E3888" si="130">(D3857-C3857)/C3857</f>
        <v>5.1660516605166053E-2</v>
      </c>
    </row>
    <row r="3858" spans="1:5" x14ac:dyDescent="0.25">
      <c r="A3858" t="s">
        <v>138</v>
      </c>
      <c r="B3858">
        <v>5118210</v>
      </c>
      <c r="C3858">
        <v>381</v>
      </c>
      <c r="D3858">
        <v>390</v>
      </c>
      <c r="E3858" s="3">
        <f t="shared" si="130"/>
        <v>2.3622047244094488E-2</v>
      </c>
    </row>
    <row r="3859" spans="1:5" x14ac:dyDescent="0.25">
      <c r="A3859" t="s">
        <v>138</v>
      </c>
      <c r="B3859">
        <v>5118211</v>
      </c>
      <c r="C3859">
        <v>164</v>
      </c>
      <c r="D3859">
        <v>176</v>
      </c>
      <c r="E3859" s="3">
        <f t="shared" si="130"/>
        <v>7.3170731707317069E-2</v>
      </c>
    </row>
    <row r="3860" spans="1:5" x14ac:dyDescent="0.25">
      <c r="A3860" t="s">
        <v>138</v>
      </c>
      <c r="B3860">
        <v>5118212</v>
      </c>
      <c r="C3860">
        <v>264</v>
      </c>
      <c r="D3860">
        <v>283</v>
      </c>
      <c r="E3860" s="3">
        <f t="shared" si="130"/>
        <v>7.1969696969696975E-2</v>
      </c>
    </row>
    <row r="3861" spans="1:5" x14ac:dyDescent="0.25">
      <c r="A3861" t="s">
        <v>138</v>
      </c>
      <c r="B3861">
        <v>5118213</v>
      </c>
      <c r="C3861">
        <v>605</v>
      </c>
      <c r="D3861">
        <v>629</v>
      </c>
      <c r="E3861" s="3">
        <f t="shared" si="130"/>
        <v>3.9669421487603308E-2</v>
      </c>
    </row>
    <row r="3862" spans="1:5" x14ac:dyDescent="0.25">
      <c r="A3862" t="s">
        <v>138</v>
      </c>
      <c r="B3862">
        <v>5118214</v>
      </c>
      <c r="C3862">
        <v>259</v>
      </c>
      <c r="D3862">
        <v>283</v>
      </c>
      <c r="E3862" s="3">
        <f t="shared" si="130"/>
        <v>9.2664092664092659E-2</v>
      </c>
    </row>
    <row r="3863" spans="1:5" x14ac:dyDescent="0.25">
      <c r="A3863" t="s">
        <v>138</v>
      </c>
      <c r="B3863">
        <v>5118215</v>
      </c>
      <c r="C3863">
        <v>157</v>
      </c>
      <c r="D3863">
        <v>168</v>
      </c>
      <c r="E3863" s="3">
        <f t="shared" si="130"/>
        <v>7.0063694267515922E-2</v>
      </c>
    </row>
    <row r="3864" spans="1:5" x14ac:dyDescent="0.25">
      <c r="A3864" t="s">
        <v>138</v>
      </c>
      <c r="B3864">
        <v>5118216</v>
      </c>
      <c r="C3864">
        <v>264</v>
      </c>
      <c r="D3864">
        <v>272</v>
      </c>
      <c r="E3864" s="3">
        <f t="shared" si="130"/>
        <v>3.0303030303030304E-2</v>
      </c>
    </row>
    <row r="3865" spans="1:5" x14ac:dyDescent="0.25">
      <c r="A3865" t="s">
        <v>138</v>
      </c>
      <c r="B3865">
        <v>5118217</v>
      </c>
      <c r="C3865">
        <v>300</v>
      </c>
      <c r="D3865">
        <v>312</v>
      </c>
      <c r="E3865" s="3">
        <f t="shared" si="130"/>
        <v>0.04</v>
      </c>
    </row>
    <row r="3866" spans="1:5" x14ac:dyDescent="0.25">
      <c r="A3866" t="s">
        <v>138</v>
      </c>
      <c r="B3866">
        <v>5118218</v>
      </c>
      <c r="C3866">
        <v>296</v>
      </c>
      <c r="D3866">
        <v>316</v>
      </c>
      <c r="E3866" s="3">
        <f t="shared" si="130"/>
        <v>6.7567567567567571E-2</v>
      </c>
    </row>
    <row r="3867" spans="1:5" x14ac:dyDescent="0.25">
      <c r="A3867" t="s">
        <v>138</v>
      </c>
      <c r="B3867">
        <v>5118219</v>
      </c>
      <c r="C3867">
        <v>256</v>
      </c>
      <c r="D3867">
        <v>263</v>
      </c>
      <c r="E3867" s="3">
        <f t="shared" si="130"/>
        <v>2.734375E-2</v>
      </c>
    </row>
    <row r="3868" spans="1:5" x14ac:dyDescent="0.25">
      <c r="A3868" t="s">
        <v>138</v>
      </c>
      <c r="B3868">
        <v>5118220</v>
      </c>
      <c r="C3868">
        <v>297</v>
      </c>
      <c r="D3868">
        <v>310</v>
      </c>
      <c r="E3868" s="3">
        <f t="shared" si="130"/>
        <v>4.3771043771043773E-2</v>
      </c>
    </row>
    <row r="3869" spans="1:5" x14ac:dyDescent="0.25">
      <c r="A3869" t="s">
        <v>138</v>
      </c>
      <c r="B3869">
        <v>5118221</v>
      </c>
      <c r="C3869">
        <v>443</v>
      </c>
      <c r="D3869">
        <v>469</v>
      </c>
      <c r="E3869" s="3">
        <f t="shared" si="130"/>
        <v>5.8690744920993229E-2</v>
      </c>
    </row>
    <row r="3870" spans="1:5" x14ac:dyDescent="0.25">
      <c r="A3870" t="s">
        <v>138</v>
      </c>
      <c r="B3870">
        <v>5118222</v>
      </c>
      <c r="C3870">
        <v>268</v>
      </c>
      <c r="D3870">
        <v>282</v>
      </c>
      <c r="E3870" s="3">
        <f t="shared" si="130"/>
        <v>5.2238805970149252E-2</v>
      </c>
    </row>
    <row r="3871" spans="1:5" x14ac:dyDescent="0.25">
      <c r="A3871" t="s">
        <v>138</v>
      </c>
      <c r="B3871">
        <v>5118223</v>
      </c>
      <c r="C3871">
        <v>409</v>
      </c>
      <c r="D3871">
        <v>431</v>
      </c>
      <c r="E3871" s="3">
        <f t="shared" si="130"/>
        <v>5.3789731051344741E-2</v>
      </c>
    </row>
    <row r="3872" spans="1:5" x14ac:dyDescent="0.25">
      <c r="A3872" t="s">
        <v>138</v>
      </c>
      <c r="B3872">
        <v>5118224</v>
      </c>
      <c r="C3872">
        <v>421</v>
      </c>
      <c r="D3872">
        <v>468</v>
      </c>
      <c r="E3872" s="3">
        <f t="shared" si="130"/>
        <v>0.11163895486935867</v>
      </c>
    </row>
    <row r="3873" spans="1:5" x14ac:dyDescent="0.25">
      <c r="A3873" t="s">
        <v>138</v>
      </c>
      <c r="B3873">
        <v>5118225</v>
      </c>
      <c r="C3873">
        <v>175</v>
      </c>
      <c r="D3873">
        <v>182</v>
      </c>
      <c r="E3873" s="3">
        <f t="shared" si="130"/>
        <v>0.04</v>
      </c>
    </row>
    <row r="3874" spans="1:5" x14ac:dyDescent="0.25">
      <c r="A3874" t="s">
        <v>138</v>
      </c>
      <c r="B3874">
        <v>5118226</v>
      </c>
      <c r="C3874">
        <v>156</v>
      </c>
      <c r="D3874">
        <v>165</v>
      </c>
      <c r="E3874" s="3">
        <f t="shared" si="130"/>
        <v>5.7692307692307696E-2</v>
      </c>
    </row>
    <row r="3875" spans="1:5" x14ac:dyDescent="0.25">
      <c r="A3875" t="s">
        <v>138</v>
      </c>
      <c r="B3875">
        <v>5118227</v>
      </c>
      <c r="C3875">
        <v>468</v>
      </c>
      <c r="D3875">
        <v>484</v>
      </c>
      <c r="E3875" s="3">
        <f t="shared" si="130"/>
        <v>3.4188034188034191E-2</v>
      </c>
    </row>
    <row r="3876" spans="1:5" x14ac:dyDescent="0.25">
      <c r="A3876" t="s">
        <v>138</v>
      </c>
      <c r="B3876">
        <v>5118228</v>
      </c>
      <c r="C3876">
        <v>288</v>
      </c>
      <c r="D3876">
        <v>306</v>
      </c>
      <c r="E3876" s="3">
        <f t="shared" si="130"/>
        <v>6.25E-2</v>
      </c>
    </row>
    <row r="3877" spans="1:5" x14ac:dyDescent="0.25">
      <c r="A3877" t="s">
        <v>15</v>
      </c>
      <c r="B3877">
        <v>5124801</v>
      </c>
      <c r="C3877">
        <v>251</v>
      </c>
      <c r="D3877">
        <v>272</v>
      </c>
      <c r="E3877" s="3">
        <f t="shared" si="130"/>
        <v>8.3665338645418322E-2</v>
      </c>
    </row>
    <row r="3878" spans="1:5" x14ac:dyDescent="0.25">
      <c r="A3878" t="s">
        <v>15</v>
      </c>
      <c r="B3878">
        <v>5124802</v>
      </c>
      <c r="C3878">
        <v>301</v>
      </c>
      <c r="D3878">
        <v>310</v>
      </c>
      <c r="E3878" s="3">
        <f t="shared" si="130"/>
        <v>2.9900332225913623E-2</v>
      </c>
    </row>
    <row r="3879" spans="1:5" x14ac:dyDescent="0.25">
      <c r="A3879" t="s">
        <v>15</v>
      </c>
      <c r="B3879">
        <v>5124803</v>
      </c>
      <c r="C3879">
        <v>284</v>
      </c>
      <c r="D3879">
        <v>306</v>
      </c>
      <c r="E3879" s="3">
        <f t="shared" si="130"/>
        <v>7.746478873239436E-2</v>
      </c>
    </row>
    <row r="3880" spans="1:5" x14ac:dyDescent="0.25">
      <c r="A3880" t="s">
        <v>15</v>
      </c>
      <c r="B3880">
        <v>5124804</v>
      </c>
      <c r="C3880">
        <v>129</v>
      </c>
      <c r="D3880">
        <v>138</v>
      </c>
      <c r="E3880" s="3">
        <f t="shared" si="130"/>
        <v>6.9767441860465115E-2</v>
      </c>
    </row>
    <row r="3881" spans="1:5" x14ac:dyDescent="0.25">
      <c r="A3881" t="s">
        <v>15</v>
      </c>
      <c r="B3881">
        <v>5124805</v>
      </c>
      <c r="C3881">
        <v>301</v>
      </c>
      <c r="D3881">
        <v>310</v>
      </c>
      <c r="E3881" s="3">
        <f t="shared" si="130"/>
        <v>2.9900332225913623E-2</v>
      </c>
    </row>
    <row r="3882" spans="1:5" x14ac:dyDescent="0.25">
      <c r="A3882" t="s">
        <v>15</v>
      </c>
      <c r="B3882">
        <v>5124806</v>
      </c>
      <c r="C3882">
        <v>94</v>
      </c>
      <c r="D3882">
        <v>97</v>
      </c>
      <c r="E3882" s="3">
        <f t="shared" si="130"/>
        <v>3.1914893617021274E-2</v>
      </c>
    </row>
    <row r="3883" spans="1:5" x14ac:dyDescent="0.25">
      <c r="A3883" t="s">
        <v>15</v>
      </c>
      <c r="B3883">
        <v>5124807</v>
      </c>
      <c r="C3883">
        <v>240</v>
      </c>
      <c r="D3883">
        <v>250</v>
      </c>
      <c r="E3883" s="3">
        <f t="shared" si="130"/>
        <v>4.1666666666666664E-2</v>
      </c>
    </row>
    <row r="3884" spans="1:5" x14ac:dyDescent="0.25">
      <c r="A3884" t="s">
        <v>84</v>
      </c>
      <c r="B3884">
        <v>5124901</v>
      </c>
      <c r="C3884">
        <v>175</v>
      </c>
      <c r="D3884">
        <v>174</v>
      </c>
      <c r="E3884" s="3">
        <f t="shared" si="130"/>
        <v>-5.7142857142857143E-3</v>
      </c>
    </row>
    <row r="3885" spans="1:5" x14ac:dyDescent="0.25">
      <c r="A3885" t="s">
        <v>84</v>
      </c>
      <c r="B3885">
        <v>5124902</v>
      </c>
      <c r="C3885">
        <v>286</v>
      </c>
      <c r="D3885">
        <v>305</v>
      </c>
      <c r="E3885" s="3">
        <f t="shared" si="130"/>
        <v>6.6433566433566432E-2</v>
      </c>
    </row>
    <row r="3886" spans="1:5" x14ac:dyDescent="0.25">
      <c r="A3886" t="s">
        <v>84</v>
      </c>
      <c r="B3886">
        <v>5124903</v>
      </c>
      <c r="C3886">
        <v>103</v>
      </c>
      <c r="D3886">
        <v>99</v>
      </c>
      <c r="E3886" s="3">
        <f t="shared" si="130"/>
        <v>-3.8834951456310676E-2</v>
      </c>
    </row>
    <row r="3887" spans="1:5" x14ac:dyDescent="0.25">
      <c r="A3887" t="s">
        <v>84</v>
      </c>
      <c r="B3887">
        <v>5124904</v>
      </c>
      <c r="C3887">
        <v>171</v>
      </c>
      <c r="D3887">
        <v>172</v>
      </c>
      <c r="E3887" s="3">
        <f t="shared" si="130"/>
        <v>5.8479532163742687E-3</v>
      </c>
    </row>
    <row r="3888" spans="1:5" x14ac:dyDescent="0.25">
      <c r="A3888" t="s">
        <v>84</v>
      </c>
      <c r="B3888">
        <v>5124905</v>
      </c>
      <c r="C3888">
        <v>401</v>
      </c>
      <c r="D3888">
        <v>406</v>
      </c>
      <c r="E3888" s="3">
        <f t="shared" si="130"/>
        <v>1.2468827930174564E-2</v>
      </c>
    </row>
    <row r="3889" spans="1:5" x14ac:dyDescent="0.25">
      <c r="A3889" t="s">
        <v>84</v>
      </c>
      <c r="B3889">
        <v>5124906</v>
      </c>
      <c r="C3889">
        <v>133</v>
      </c>
      <c r="D3889">
        <v>133</v>
      </c>
      <c r="E3889" s="3">
        <f t="shared" ref="E3889:E3920" si="131">(D3889-C3889)/C3889</f>
        <v>0</v>
      </c>
    </row>
    <row r="3890" spans="1:5" x14ac:dyDescent="0.25">
      <c r="A3890" t="s">
        <v>84</v>
      </c>
      <c r="B3890">
        <v>5124907</v>
      </c>
      <c r="C3890">
        <v>125</v>
      </c>
      <c r="D3890">
        <v>121</v>
      </c>
      <c r="E3890" s="3">
        <f t="shared" si="131"/>
        <v>-3.2000000000000001E-2</v>
      </c>
    </row>
    <row r="3891" spans="1:5" x14ac:dyDescent="0.25">
      <c r="A3891" t="s">
        <v>84</v>
      </c>
      <c r="B3891">
        <v>5124908</v>
      </c>
      <c r="C3891">
        <v>270</v>
      </c>
      <c r="D3891">
        <v>269</v>
      </c>
      <c r="E3891" s="3">
        <f t="shared" si="131"/>
        <v>-3.7037037037037038E-3</v>
      </c>
    </row>
    <row r="3892" spans="1:5" x14ac:dyDescent="0.25">
      <c r="A3892" t="s">
        <v>84</v>
      </c>
      <c r="B3892">
        <v>5124909</v>
      </c>
      <c r="C3892">
        <v>78</v>
      </c>
      <c r="D3892">
        <v>78</v>
      </c>
      <c r="E3892" s="3">
        <f t="shared" si="131"/>
        <v>0</v>
      </c>
    </row>
    <row r="3893" spans="1:5" x14ac:dyDescent="0.25">
      <c r="A3893" t="s">
        <v>84</v>
      </c>
      <c r="B3893">
        <v>5124910</v>
      </c>
      <c r="C3893">
        <v>211</v>
      </c>
      <c r="D3893">
        <v>224</v>
      </c>
      <c r="E3893" s="3">
        <f t="shared" si="131"/>
        <v>6.1611374407582936E-2</v>
      </c>
    </row>
    <row r="3894" spans="1:5" x14ac:dyDescent="0.25">
      <c r="A3894" t="s">
        <v>84</v>
      </c>
      <c r="B3894">
        <v>5124911</v>
      </c>
      <c r="C3894">
        <v>420</v>
      </c>
      <c r="D3894">
        <v>417</v>
      </c>
      <c r="E3894" s="3">
        <f t="shared" si="131"/>
        <v>-7.1428571428571426E-3</v>
      </c>
    </row>
    <row r="3895" spans="1:5" x14ac:dyDescent="0.25">
      <c r="A3895" t="s">
        <v>84</v>
      </c>
      <c r="B3895">
        <v>5124912</v>
      </c>
      <c r="C3895">
        <v>265</v>
      </c>
      <c r="D3895">
        <v>323</v>
      </c>
      <c r="E3895" s="3">
        <f t="shared" si="131"/>
        <v>0.21886792452830189</v>
      </c>
    </row>
    <row r="3896" spans="1:5" x14ac:dyDescent="0.25">
      <c r="A3896" t="s">
        <v>84</v>
      </c>
      <c r="B3896">
        <v>5124913</v>
      </c>
      <c r="C3896">
        <v>325</v>
      </c>
      <c r="D3896">
        <v>345</v>
      </c>
      <c r="E3896" s="3">
        <f t="shared" si="131"/>
        <v>6.1538461538461542E-2</v>
      </c>
    </row>
    <row r="3897" spans="1:5" x14ac:dyDescent="0.25">
      <c r="A3897" t="s">
        <v>126</v>
      </c>
      <c r="B3897">
        <v>5103501</v>
      </c>
      <c r="C3897">
        <v>191</v>
      </c>
      <c r="D3897">
        <v>195</v>
      </c>
      <c r="E3897" s="3">
        <f t="shared" si="131"/>
        <v>2.0942408376963352E-2</v>
      </c>
    </row>
    <row r="3898" spans="1:5" x14ac:dyDescent="0.25">
      <c r="A3898" t="s">
        <v>126</v>
      </c>
      <c r="B3898">
        <v>5103502</v>
      </c>
      <c r="C3898">
        <v>2</v>
      </c>
      <c r="D3898">
        <v>2</v>
      </c>
      <c r="E3898" s="3">
        <f t="shared" si="131"/>
        <v>0</v>
      </c>
    </row>
    <row r="3899" spans="1:5" x14ac:dyDescent="0.25">
      <c r="A3899" t="s">
        <v>126</v>
      </c>
      <c r="B3899">
        <v>5103503</v>
      </c>
      <c r="C3899">
        <v>300</v>
      </c>
      <c r="D3899">
        <v>325</v>
      </c>
      <c r="E3899" s="3">
        <f t="shared" si="131"/>
        <v>8.3333333333333329E-2</v>
      </c>
    </row>
    <row r="3900" spans="1:5" x14ac:dyDescent="0.25">
      <c r="A3900" t="s">
        <v>126</v>
      </c>
      <c r="B3900">
        <v>5103504</v>
      </c>
      <c r="C3900">
        <v>136</v>
      </c>
      <c r="D3900">
        <v>143</v>
      </c>
      <c r="E3900" s="3">
        <f t="shared" si="131"/>
        <v>5.1470588235294115E-2</v>
      </c>
    </row>
    <row r="3901" spans="1:5" x14ac:dyDescent="0.25">
      <c r="A3901" t="s">
        <v>126</v>
      </c>
      <c r="B3901">
        <v>5103505</v>
      </c>
      <c r="C3901">
        <v>242</v>
      </c>
      <c r="D3901">
        <v>253</v>
      </c>
      <c r="E3901" s="3">
        <f t="shared" si="131"/>
        <v>4.5454545454545456E-2</v>
      </c>
    </row>
    <row r="3902" spans="1:5" x14ac:dyDescent="0.25">
      <c r="A3902" t="s">
        <v>126</v>
      </c>
      <c r="B3902">
        <v>5103506</v>
      </c>
      <c r="C3902">
        <v>146</v>
      </c>
      <c r="D3902">
        <v>153</v>
      </c>
      <c r="E3902" s="3">
        <f t="shared" si="131"/>
        <v>4.7945205479452052E-2</v>
      </c>
    </row>
    <row r="3903" spans="1:5" x14ac:dyDescent="0.25">
      <c r="A3903" t="s">
        <v>126</v>
      </c>
      <c r="B3903">
        <v>5103507</v>
      </c>
      <c r="C3903">
        <v>54</v>
      </c>
      <c r="D3903">
        <v>56</v>
      </c>
      <c r="E3903" s="3">
        <f t="shared" si="131"/>
        <v>3.7037037037037035E-2</v>
      </c>
    </row>
    <row r="3904" spans="1:5" x14ac:dyDescent="0.25">
      <c r="A3904" t="s">
        <v>126</v>
      </c>
      <c r="B3904">
        <v>5103508</v>
      </c>
      <c r="C3904">
        <v>5</v>
      </c>
      <c r="D3904">
        <v>5</v>
      </c>
      <c r="E3904" s="3">
        <f t="shared" si="131"/>
        <v>0</v>
      </c>
    </row>
    <row r="3905" spans="1:5" x14ac:dyDescent="0.25">
      <c r="A3905" t="s">
        <v>126</v>
      </c>
      <c r="B3905">
        <v>5103509</v>
      </c>
      <c r="C3905">
        <v>128</v>
      </c>
      <c r="D3905">
        <v>131</v>
      </c>
      <c r="E3905" s="3">
        <f t="shared" si="131"/>
        <v>2.34375E-2</v>
      </c>
    </row>
    <row r="3906" spans="1:5" x14ac:dyDescent="0.25">
      <c r="A3906" t="s">
        <v>126</v>
      </c>
      <c r="B3906">
        <v>5103510</v>
      </c>
      <c r="C3906">
        <v>401</v>
      </c>
      <c r="D3906">
        <v>441</v>
      </c>
      <c r="E3906" s="3">
        <f t="shared" si="131"/>
        <v>9.9750623441396513E-2</v>
      </c>
    </row>
    <row r="3907" spans="1:5" x14ac:dyDescent="0.25">
      <c r="A3907" t="s">
        <v>126</v>
      </c>
      <c r="B3907">
        <v>5103511</v>
      </c>
      <c r="C3907">
        <v>336</v>
      </c>
      <c r="D3907">
        <v>352</v>
      </c>
      <c r="E3907" s="3">
        <f t="shared" si="131"/>
        <v>4.7619047619047616E-2</v>
      </c>
    </row>
    <row r="3908" spans="1:5" x14ac:dyDescent="0.25">
      <c r="A3908" t="s">
        <v>126</v>
      </c>
      <c r="B3908">
        <v>5103512</v>
      </c>
      <c r="C3908">
        <v>405</v>
      </c>
      <c r="D3908">
        <v>408</v>
      </c>
      <c r="E3908" s="3">
        <f t="shared" si="131"/>
        <v>7.4074074074074077E-3</v>
      </c>
    </row>
    <row r="3909" spans="1:5" x14ac:dyDescent="0.25">
      <c r="A3909" t="s">
        <v>126</v>
      </c>
      <c r="B3909">
        <v>5103513</v>
      </c>
      <c r="C3909">
        <v>453</v>
      </c>
      <c r="D3909">
        <v>483</v>
      </c>
      <c r="E3909" s="3">
        <f t="shared" si="131"/>
        <v>6.6225165562913912E-2</v>
      </c>
    </row>
    <row r="3910" spans="1:5" x14ac:dyDescent="0.25">
      <c r="A3910" t="s">
        <v>126</v>
      </c>
      <c r="B3910">
        <v>5103514</v>
      </c>
      <c r="C3910">
        <v>357</v>
      </c>
      <c r="D3910">
        <v>375</v>
      </c>
      <c r="E3910" s="3">
        <f t="shared" si="131"/>
        <v>5.0420168067226892E-2</v>
      </c>
    </row>
    <row r="3911" spans="1:5" x14ac:dyDescent="0.25">
      <c r="A3911" t="s">
        <v>126</v>
      </c>
      <c r="B3911">
        <v>5103515</v>
      </c>
      <c r="C3911">
        <v>246</v>
      </c>
      <c r="D3911">
        <v>262</v>
      </c>
      <c r="E3911" s="3">
        <f t="shared" si="131"/>
        <v>6.5040650406504072E-2</v>
      </c>
    </row>
    <row r="3912" spans="1:5" x14ac:dyDescent="0.25">
      <c r="A3912" t="s">
        <v>126</v>
      </c>
      <c r="B3912">
        <v>5103516</v>
      </c>
      <c r="C3912">
        <v>303</v>
      </c>
      <c r="D3912">
        <v>322</v>
      </c>
      <c r="E3912" s="3">
        <f t="shared" si="131"/>
        <v>6.2706270627062702E-2</v>
      </c>
    </row>
    <row r="3913" spans="1:5" x14ac:dyDescent="0.25">
      <c r="A3913" t="s">
        <v>126</v>
      </c>
      <c r="B3913">
        <v>5103517</v>
      </c>
      <c r="C3913">
        <v>337</v>
      </c>
      <c r="D3913">
        <v>347</v>
      </c>
      <c r="E3913" s="3">
        <f t="shared" si="131"/>
        <v>2.967359050445104E-2</v>
      </c>
    </row>
    <row r="3914" spans="1:5" x14ac:dyDescent="0.25">
      <c r="A3914" t="s">
        <v>126</v>
      </c>
      <c r="B3914">
        <v>5103518</v>
      </c>
      <c r="C3914">
        <v>265</v>
      </c>
      <c r="D3914">
        <v>288</v>
      </c>
      <c r="E3914" s="3">
        <f t="shared" si="131"/>
        <v>8.6792452830188674E-2</v>
      </c>
    </row>
    <row r="3915" spans="1:5" x14ac:dyDescent="0.25">
      <c r="A3915" t="s">
        <v>126</v>
      </c>
      <c r="B3915">
        <v>5103519</v>
      </c>
      <c r="C3915">
        <v>211</v>
      </c>
      <c r="D3915">
        <v>227</v>
      </c>
      <c r="E3915" s="3">
        <f t="shared" si="131"/>
        <v>7.582938388625593E-2</v>
      </c>
    </row>
    <row r="3916" spans="1:5" x14ac:dyDescent="0.25">
      <c r="A3916" t="s">
        <v>126</v>
      </c>
      <c r="B3916">
        <v>5103520</v>
      </c>
      <c r="C3916">
        <v>271</v>
      </c>
      <c r="D3916">
        <v>281</v>
      </c>
      <c r="E3916" s="3">
        <f t="shared" si="131"/>
        <v>3.6900369003690037E-2</v>
      </c>
    </row>
    <row r="3917" spans="1:5" x14ac:dyDescent="0.25">
      <c r="A3917" t="s">
        <v>126</v>
      </c>
      <c r="B3917">
        <v>5103521</v>
      </c>
      <c r="C3917">
        <v>413</v>
      </c>
      <c r="D3917">
        <v>437</v>
      </c>
      <c r="E3917" s="3">
        <f t="shared" si="131"/>
        <v>5.8111380145278453E-2</v>
      </c>
    </row>
    <row r="3918" spans="1:5" x14ac:dyDescent="0.25">
      <c r="A3918" t="s">
        <v>126</v>
      </c>
      <c r="B3918">
        <v>5103522</v>
      </c>
      <c r="C3918">
        <v>217</v>
      </c>
      <c r="D3918">
        <v>225</v>
      </c>
      <c r="E3918" s="3">
        <f t="shared" si="131"/>
        <v>3.6866359447004608E-2</v>
      </c>
    </row>
    <row r="3919" spans="1:5" x14ac:dyDescent="0.25">
      <c r="A3919" t="s">
        <v>126</v>
      </c>
      <c r="B3919">
        <v>5103523</v>
      </c>
      <c r="C3919">
        <v>423</v>
      </c>
      <c r="D3919">
        <v>447</v>
      </c>
      <c r="E3919" s="3">
        <f t="shared" si="131"/>
        <v>5.6737588652482268E-2</v>
      </c>
    </row>
    <row r="3920" spans="1:5" x14ac:dyDescent="0.25">
      <c r="A3920" t="s">
        <v>126</v>
      </c>
      <c r="B3920">
        <v>5103524</v>
      </c>
      <c r="C3920">
        <v>230</v>
      </c>
      <c r="D3920">
        <v>238</v>
      </c>
      <c r="E3920" s="3">
        <f t="shared" si="131"/>
        <v>3.4782608695652174E-2</v>
      </c>
    </row>
    <row r="3921" spans="1:5" x14ac:dyDescent="0.25">
      <c r="A3921" t="s">
        <v>126</v>
      </c>
      <c r="B3921">
        <v>5103525</v>
      </c>
      <c r="C3921">
        <v>340</v>
      </c>
      <c r="D3921">
        <v>363</v>
      </c>
      <c r="E3921" s="3">
        <f t="shared" ref="E3921:E3944" si="132">(D3921-C3921)/C3921</f>
        <v>6.7647058823529407E-2</v>
      </c>
    </row>
    <row r="3922" spans="1:5" x14ac:dyDescent="0.25">
      <c r="A3922" t="s">
        <v>126</v>
      </c>
      <c r="B3922">
        <v>5103526</v>
      </c>
      <c r="C3922">
        <v>193</v>
      </c>
      <c r="D3922">
        <v>194</v>
      </c>
      <c r="E3922" s="3">
        <f t="shared" si="132"/>
        <v>5.1813471502590676E-3</v>
      </c>
    </row>
    <row r="3923" spans="1:5" x14ac:dyDescent="0.25">
      <c r="A3923" t="s">
        <v>126</v>
      </c>
      <c r="B3923">
        <v>5103527</v>
      </c>
      <c r="C3923">
        <v>285</v>
      </c>
      <c r="D3923">
        <v>301</v>
      </c>
      <c r="E3923" s="3">
        <f t="shared" si="132"/>
        <v>5.6140350877192984E-2</v>
      </c>
    </row>
    <row r="3924" spans="1:5" x14ac:dyDescent="0.25">
      <c r="A3924" t="s">
        <v>126</v>
      </c>
      <c r="B3924">
        <v>5103528</v>
      </c>
      <c r="C3924">
        <v>391</v>
      </c>
      <c r="D3924">
        <v>421</v>
      </c>
      <c r="E3924" s="3">
        <f t="shared" si="132"/>
        <v>7.6726342710997444E-2</v>
      </c>
    </row>
    <row r="3925" spans="1:5" x14ac:dyDescent="0.25">
      <c r="A3925" t="s">
        <v>126</v>
      </c>
      <c r="B3925">
        <v>5103529</v>
      </c>
      <c r="C3925">
        <v>293</v>
      </c>
      <c r="D3925">
        <v>298</v>
      </c>
      <c r="E3925" s="3">
        <f t="shared" si="132"/>
        <v>1.7064846416382253E-2</v>
      </c>
    </row>
    <row r="3926" spans="1:5" x14ac:dyDescent="0.25">
      <c r="A3926" t="s">
        <v>126</v>
      </c>
      <c r="B3926">
        <v>5103530</v>
      </c>
      <c r="C3926">
        <v>244</v>
      </c>
      <c r="D3926">
        <v>256</v>
      </c>
      <c r="E3926" s="3">
        <f t="shared" si="132"/>
        <v>4.9180327868852458E-2</v>
      </c>
    </row>
    <row r="3927" spans="1:5" x14ac:dyDescent="0.25">
      <c r="A3927" t="s">
        <v>126</v>
      </c>
      <c r="B3927">
        <v>5103531</v>
      </c>
      <c r="C3927">
        <v>302</v>
      </c>
      <c r="D3927">
        <v>316</v>
      </c>
      <c r="E3927" s="3">
        <f t="shared" si="132"/>
        <v>4.6357615894039736E-2</v>
      </c>
    </row>
    <row r="3928" spans="1:5" x14ac:dyDescent="0.25">
      <c r="A3928" t="s">
        <v>126</v>
      </c>
      <c r="B3928">
        <v>5103532</v>
      </c>
      <c r="C3928">
        <v>460</v>
      </c>
      <c r="D3928">
        <v>493</v>
      </c>
      <c r="E3928" s="3">
        <f t="shared" si="132"/>
        <v>7.1739130434782611E-2</v>
      </c>
    </row>
    <row r="3929" spans="1:5" x14ac:dyDescent="0.25">
      <c r="A3929" t="s">
        <v>126</v>
      </c>
      <c r="B3929">
        <v>5103533</v>
      </c>
      <c r="C3929">
        <v>502</v>
      </c>
      <c r="D3929">
        <v>529</v>
      </c>
      <c r="E3929" s="3">
        <f t="shared" si="132"/>
        <v>5.3784860557768925E-2</v>
      </c>
    </row>
    <row r="3930" spans="1:5" x14ac:dyDescent="0.25">
      <c r="A3930" t="s">
        <v>126</v>
      </c>
      <c r="B3930">
        <v>5103534</v>
      </c>
      <c r="C3930">
        <v>279</v>
      </c>
      <c r="D3930">
        <v>286</v>
      </c>
      <c r="E3930" s="3">
        <f t="shared" si="132"/>
        <v>2.5089605734767026E-2</v>
      </c>
    </row>
    <row r="3931" spans="1:5" x14ac:dyDescent="0.25">
      <c r="A3931" t="s">
        <v>126</v>
      </c>
      <c r="B3931">
        <v>5103535</v>
      </c>
      <c r="C3931">
        <v>390</v>
      </c>
      <c r="D3931">
        <v>417</v>
      </c>
      <c r="E3931" s="3">
        <f t="shared" si="132"/>
        <v>6.9230769230769235E-2</v>
      </c>
    </row>
    <row r="3932" spans="1:5" x14ac:dyDescent="0.25">
      <c r="A3932" t="s">
        <v>126</v>
      </c>
      <c r="B3932">
        <v>5103536</v>
      </c>
      <c r="C3932">
        <v>344</v>
      </c>
      <c r="D3932">
        <v>378</v>
      </c>
      <c r="E3932" s="3">
        <f t="shared" si="132"/>
        <v>9.8837209302325577E-2</v>
      </c>
    </row>
    <row r="3933" spans="1:5" x14ac:dyDescent="0.25">
      <c r="A3933" t="s">
        <v>126</v>
      </c>
      <c r="B3933">
        <v>5103537</v>
      </c>
      <c r="C3933">
        <v>293</v>
      </c>
      <c r="D3933">
        <v>314</v>
      </c>
      <c r="E3933" s="3">
        <f t="shared" si="132"/>
        <v>7.1672354948805458E-2</v>
      </c>
    </row>
    <row r="3934" spans="1:5" x14ac:dyDescent="0.25">
      <c r="A3934" t="s">
        <v>126</v>
      </c>
      <c r="B3934">
        <v>5103538</v>
      </c>
      <c r="C3934">
        <v>356</v>
      </c>
      <c r="D3934">
        <v>358</v>
      </c>
      <c r="E3934" s="3">
        <f t="shared" si="132"/>
        <v>5.6179775280898875E-3</v>
      </c>
    </row>
    <row r="3935" spans="1:5" x14ac:dyDescent="0.25">
      <c r="A3935" t="s">
        <v>126</v>
      </c>
      <c r="B3935">
        <v>5103539</v>
      </c>
      <c r="C3935">
        <v>336</v>
      </c>
      <c r="D3935">
        <v>364</v>
      </c>
      <c r="E3935" s="3">
        <f t="shared" si="132"/>
        <v>8.3333333333333329E-2</v>
      </c>
    </row>
    <row r="3936" spans="1:5" x14ac:dyDescent="0.25">
      <c r="A3936" t="s">
        <v>126</v>
      </c>
      <c r="B3936">
        <v>5103540</v>
      </c>
      <c r="C3936">
        <v>363</v>
      </c>
      <c r="D3936">
        <v>385</v>
      </c>
      <c r="E3936" s="3">
        <f t="shared" si="132"/>
        <v>6.0606060606060608E-2</v>
      </c>
    </row>
    <row r="3937" spans="1:5" x14ac:dyDescent="0.25">
      <c r="A3937" t="s">
        <v>126</v>
      </c>
      <c r="B3937">
        <v>5103541</v>
      </c>
      <c r="C3937">
        <v>360</v>
      </c>
      <c r="D3937">
        <v>371</v>
      </c>
      <c r="E3937" s="3">
        <f t="shared" si="132"/>
        <v>3.0555555555555555E-2</v>
      </c>
    </row>
    <row r="3938" spans="1:5" x14ac:dyDescent="0.25">
      <c r="A3938" t="s">
        <v>87</v>
      </c>
      <c r="B3938">
        <v>5110601</v>
      </c>
      <c r="C3938">
        <v>2</v>
      </c>
      <c r="D3938">
        <v>2</v>
      </c>
      <c r="E3938" s="3">
        <f t="shared" si="132"/>
        <v>0</v>
      </c>
    </row>
    <row r="3939" spans="1:5" x14ac:dyDescent="0.25">
      <c r="A3939" t="s">
        <v>31</v>
      </c>
      <c r="B3939">
        <v>5122101</v>
      </c>
      <c r="C3939">
        <v>1</v>
      </c>
      <c r="D3939">
        <v>1</v>
      </c>
      <c r="E3939" s="3">
        <f t="shared" si="132"/>
        <v>0</v>
      </c>
    </row>
    <row r="3940" spans="1:5" x14ac:dyDescent="0.25">
      <c r="A3940" t="s">
        <v>31</v>
      </c>
      <c r="B3940">
        <v>5122102</v>
      </c>
      <c r="C3940">
        <v>113</v>
      </c>
      <c r="D3940">
        <v>120</v>
      </c>
      <c r="E3940" s="3">
        <f t="shared" si="132"/>
        <v>6.1946902654867256E-2</v>
      </c>
    </row>
    <row r="3941" spans="1:5" x14ac:dyDescent="0.25">
      <c r="A3941" t="s">
        <v>31</v>
      </c>
      <c r="B3941">
        <v>5122103</v>
      </c>
      <c r="C3941">
        <v>86</v>
      </c>
      <c r="D3941">
        <v>90</v>
      </c>
      <c r="E3941" s="3">
        <f t="shared" si="132"/>
        <v>4.6511627906976744E-2</v>
      </c>
    </row>
    <row r="3942" spans="1:5" x14ac:dyDescent="0.25">
      <c r="A3942" t="s">
        <v>31</v>
      </c>
      <c r="B3942">
        <v>5122104</v>
      </c>
      <c r="C3942">
        <v>131</v>
      </c>
      <c r="D3942">
        <v>137</v>
      </c>
      <c r="E3942" s="3">
        <f t="shared" si="132"/>
        <v>4.5801526717557252E-2</v>
      </c>
    </row>
    <row r="3943" spans="1:5" x14ac:dyDescent="0.25">
      <c r="A3943" t="s">
        <v>31</v>
      </c>
      <c r="B3943">
        <v>5122105</v>
      </c>
      <c r="C3943">
        <v>155</v>
      </c>
      <c r="D3943">
        <v>168</v>
      </c>
      <c r="E3943" s="3">
        <f t="shared" si="132"/>
        <v>8.387096774193549E-2</v>
      </c>
    </row>
    <row r="3944" spans="1:5" x14ac:dyDescent="0.25">
      <c r="A3944" t="s">
        <v>31</v>
      </c>
      <c r="B3944">
        <v>5122106</v>
      </c>
      <c r="C3944">
        <v>198</v>
      </c>
      <c r="D3944">
        <v>208</v>
      </c>
      <c r="E3944" s="3">
        <f t="shared" si="132"/>
        <v>5.0505050505050504E-2</v>
      </c>
    </row>
    <row r="3945" spans="1:5" x14ac:dyDescent="0.25">
      <c r="A3945" t="s">
        <v>31</v>
      </c>
      <c r="B3945">
        <v>5122107</v>
      </c>
      <c r="C3945">
        <v>0</v>
      </c>
      <c r="D3945">
        <v>0</v>
      </c>
      <c r="E3945" s="3">
        <v>0</v>
      </c>
    </row>
    <row r="3946" spans="1:5" x14ac:dyDescent="0.25">
      <c r="A3946" t="s">
        <v>31</v>
      </c>
      <c r="B3946">
        <v>5122108</v>
      </c>
      <c r="C3946">
        <v>0</v>
      </c>
      <c r="D3946">
        <v>0</v>
      </c>
      <c r="E3946" s="3">
        <v>0</v>
      </c>
    </row>
    <row r="3947" spans="1:5" x14ac:dyDescent="0.25">
      <c r="A3947" t="s">
        <v>31</v>
      </c>
      <c r="B3947">
        <v>5122109</v>
      </c>
      <c r="C3947">
        <v>177</v>
      </c>
      <c r="D3947">
        <v>193</v>
      </c>
      <c r="E3947" s="3">
        <f t="shared" ref="E3947:E3954" si="133">(D3947-C3947)/C3947</f>
        <v>9.03954802259887E-2</v>
      </c>
    </row>
    <row r="3948" spans="1:5" x14ac:dyDescent="0.25">
      <c r="A3948" t="s">
        <v>31</v>
      </c>
      <c r="B3948">
        <v>5122110</v>
      </c>
      <c r="C3948">
        <v>220</v>
      </c>
      <c r="D3948">
        <v>231</v>
      </c>
      <c r="E3948" s="3">
        <f t="shared" si="133"/>
        <v>0.05</v>
      </c>
    </row>
    <row r="3949" spans="1:5" x14ac:dyDescent="0.25">
      <c r="A3949" t="s">
        <v>31</v>
      </c>
      <c r="B3949">
        <v>5122111</v>
      </c>
      <c r="C3949">
        <v>175</v>
      </c>
      <c r="D3949">
        <v>181</v>
      </c>
      <c r="E3949" s="3">
        <f t="shared" si="133"/>
        <v>3.4285714285714287E-2</v>
      </c>
    </row>
    <row r="3950" spans="1:5" x14ac:dyDescent="0.25">
      <c r="A3950" t="s">
        <v>31</v>
      </c>
      <c r="B3950">
        <v>5122112</v>
      </c>
      <c r="C3950">
        <v>136</v>
      </c>
      <c r="D3950">
        <v>182</v>
      </c>
      <c r="E3950" s="3">
        <f t="shared" si="133"/>
        <v>0.33823529411764708</v>
      </c>
    </row>
    <row r="3951" spans="1:5" x14ac:dyDescent="0.25">
      <c r="A3951" t="s">
        <v>31</v>
      </c>
      <c r="B3951">
        <v>5122113</v>
      </c>
      <c r="C3951">
        <v>192</v>
      </c>
      <c r="D3951">
        <v>207</v>
      </c>
      <c r="E3951" s="3">
        <f t="shared" si="133"/>
        <v>7.8125E-2</v>
      </c>
    </row>
    <row r="3952" spans="1:5" x14ac:dyDescent="0.25">
      <c r="A3952" t="s">
        <v>31</v>
      </c>
      <c r="B3952">
        <v>5122114</v>
      </c>
      <c r="C3952">
        <v>170</v>
      </c>
      <c r="D3952">
        <v>180</v>
      </c>
      <c r="E3952" s="3">
        <f t="shared" si="133"/>
        <v>5.8823529411764705E-2</v>
      </c>
    </row>
    <row r="3953" spans="1:5" x14ac:dyDescent="0.25">
      <c r="A3953" t="s">
        <v>31</v>
      </c>
      <c r="B3953">
        <v>5122115</v>
      </c>
      <c r="C3953">
        <v>172</v>
      </c>
      <c r="D3953">
        <v>183</v>
      </c>
      <c r="E3953" s="3">
        <f t="shared" si="133"/>
        <v>6.3953488372093026E-2</v>
      </c>
    </row>
    <row r="3954" spans="1:5" x14ac:dyDescent="0.25">
      <c r="A3954" t="s">
        <v>31</v>
      </c>
      <c r="B3954">
        <v>5122116</v>
      </c>
      <c r="C3954">
        <v>179</v>
      </c>
      <c r="D3954">
        <v>193</v>
      </c>
      <c r="E3954" s="3">
        <f t="shared" si="133"/>
        <v>7.8212290502793297E-2</v>
      </c>
    </row>
    <row r="3955" spans="1:5" x14ac:dyDescent="0.25">
      <c r="A3955" t="s">
        <v>31</v>
      </c>
      <c r="B3955">
        <v>5122117</v>
      </c>
      <c r="C3955">
        <v>0</v>
      </c>
      <c r="D3955">
        <v>0</v>
      </c>
      <c r="E3955" s="3">
        <v>0</v>
      </c>
    </row>
    <row r="3956" spans="1:5" x14ac:dyDescent="0.25">
      <c r="A3956" t="s">
        <v>161</v>
      </c>
      <c r="B3956">
        <v>5109001</v>
      </c>
      <c r="C3956">
        <v>467</v>
      </c>
      <c r="D3956">
        <v>511</v>
      </c>
      <c r="E3956" s="3">
        <f t="shared" ref="E3956:E3983" si="134">(D3956-C3956)/C3956</f>
        <v>9.421841541755889E-2</v>
      </c>
    </row>
    <row r="3957" spans="1:5" x14ac:dyDescent="0.25">
      <c r="A3957" t="s">
        <v>161</v>
      </c>
      <c r="B3957">
        <v>5109002</v>
      </c>
      <c r="C3957">
        <v>241</v>
      </c>
      <c r="D3957">
        <v>251</v>
      </c>
      <c r="E3957" s="3">
        <f t="shared" si="134"/>
        <v>4.1493775933609957E-2</v>
      </c>
    </row>
    <row r="3958" spans="1:5" x14ac:dyDescent="0.25">
      <c r="A3958" t="s">
        <v>161</v>
      </c>
      <c r="B3958">
        <v>5109003</v>
      </c>
      <c r="C3958">
        <v>275</v>
      </c>
      <c r="D3958">
        <v>293</v>
      </c>
      <c r="E3958" s="3">
        <f t="shared" si="134"/>
        <v>6.545454545454546E-2</v>
      </c>
    </row>
    <row r="3959" spans="1:5" x14ac:dyDescent="0.25">
      <c r="A3959" t="s">
        <v>161</v>
      </c>
      <c r="B3959">
        <v>5109004</v>
      </c>
      <c r="C3959">
        <v>398</v>
      </c>
      <c r="D3959">
        <v>437</v>
      </c>
      <c r="E3959" s="3">
        <f t="shared" si="134"/>
        <v>9.7989949748743713E-2</v>
      </c>
    </row>
    <row r="3960" spans="1:5" x14ac:dyDescent="0.25">
      <c r="A3960" t="s">
        <v>161</v>
      </c>
      <c r="B3960">
        <v>5109005</v>
      </c>
      <c r="C3960">
        <v>374</v>
      </c>
      <c r="D3960">
        <v>390</v>
      </c>
      <c r="E3960" s="3">
        <f t="shared" si="134"/>
        <v>4.2780748663101602E-2</v>
      </c>
    </row>
    <row r="3961" spans="1:5" x14ac:dyDescent="0.25">
      <c r="A3961" t="s">
        <v>161</v>
      </c>
      <c r="B3961">
        <v>5109006</v>
      </c>
      <c r="C3961">
        <v>231</v>
      </c>
      <c r="D3961">
        <v>249</v>
      </c>
      <c r="E3961" s="3">
        <f t="shared" si="134"/>
        <v>7.792207792207792E-2</v>
      </c>
    </row>
    <row r="3962" spans="1:5" x14ac:dyDescent="0.25">
      <c r="A3962" t="s">
        <v>161</v>
      </c>
      <c r="B3962">
        <v>5109007</v>
      </c>
      <c r="C3962">
        <v>363</v>
      </c>
      <c r="D3962">
        <v>384</v>
      </c>
      <c r="E3962" s="3">
        <f t="shared" si="134"/>
        <v>5.7851239669421489E-2</v>
      </c>
    </row>
    <row r="3963" spans="1:5" x14ac:dyDescent="0.25">
      <c r="A3963" t="s">
        <v>161</v>
      </c>
      <c r="B3963">
        <v>5109008</v>
      </c>
      <c r="C3963">
        <v>230</v>
      </c>
      <c r="D3963">
        <v>244</v>
      </c>
      <c r="E3963" s="3">
        <f t="shared" si="134"/>
        <v>6.0869565217391307E-2</v>
      </c>
    </row>
    <row r="3964" spans="1:5" x14ac:dyDescent="0.25">
      <c r="A3964" t="s">
        <v>161</v>
      </c>
      <c r="B3964">
        <v>5109009</v>
      </c>
      <c r="C3964">
        <v>300</v>
      </c>
      <c r="D3964">
        <v>327</v>
      </c>
      <c r="E3964" s="3">
        <f t="shared" si="134"/>
        <v>0.09</v>
      </c>
    </row>
    <row r="3965" spans="1:5" x14ac:dyDescent="0.25">
      <c r="A3965" t="s">
        <v>161</v>
      </c>
      <c r="B3965">
        <v>5109010</v>
      </c>
      <c r="C3965">
        <v>279</v>
      </c>
      <c r="D3965">
        <v>292</v>
      </c>
      <c r="E3965" s="3">
        <f t="shared" si="134"/>
        <v>4.6594982078853049E-2</v>
      </c>
    </row>
    <row r="3966" spans="1:5" x14ac:dyDescent="0.25">
      <c r="A3966" t="s">
        <v>161</v>
      </c>
      <c r="B3966">
        <v>5109011</v>
      </c>
      <c r="C3966">
        <v>217</v>
      </c>
      <c r="D3966">
        <v>229</v>
      </c>
      <c r="E3966" s="3">
        <f t="shared" si="134"/>
        <v>5.5299539170506916E-2</v>
      </c>
    </row>
    <row r="3967" spans="1:5" x14ac:dyDescent="0.25">
      <c r="A3967" t="s">
        <v>161</v>
      </c>
      <c r="B3967">
        <v>5109012</v>
      </c>
      <c r="C3967">
        <v>318</v>
      </c>
      <c r="D3967">
        <v>337</v>
      </c>
      <c r="E3967" s="3">
        <f t="shared" si="134"/>
        <v>5.9748427672955975E-2</v>
      </c>
    </row>
    <row r="3968" spans="1:5" x14ac:dyDescent="0.25">
      <c r="A3968" t="s">
        <v>161</v>
      </c>
      <c r="B3968">
        <v>5109013</v>
      </c>
      <c r="C3968">
        <v>400</v>
      </c>
      <c r="D3968">
        <v>442</v>
      </c>
      <c r="E3968" s="3">
        <f t="shared" si="134"/>
        <v>0.105</v>
      </c>
    </row>
    <row r="3969" spans="1:5" x14ac:dyDescent="0.25">
      <c r="A3969" t="s">
        <v>161</v>
      </c>
      <c r="B3969">
        <v>5109014</v>
      </c>
      <c r="C3969">
        <v>265</v>
      </c>
      <c r="D3969">
        <v>282</v>
      </c>
      <c r="E3969" s="3">
        <f t="shared" si="134"/>
        <v>6.4150943396226415E-2</v>
      </c>
    </row>
    <row r="3970" spans="1:5" x14ac:dyDescent="0.25">
      <c r="A3970" t="s">
        <v>161</v>
      </c>
      <c r="B3970">
        <v>5109015</v>
      </c>
      <c r="C3970">
        <v>473</v>
      </c>
      <c r="D3970">
        <v>516</v>
      </c>
      <c r="E3970" s="3">
        <f t="shared" si="134"/>
        <v>9.0909090909090912E-2</v>
      </c>
    </row>
    <row r="3971" spans="1:5" x14ac:dyDescent="0.25">
      <c r="A3971" t="s">
        <v>161</v>
      </c>
      <c r="B3971">
        <v>5109016</v>
      </c>
      <c r="C3971">
        <v>415</v>
      </c>
      <c r="D3971">
        <v>439</v>
      </c>
      <c r="E3971" s="3">
        <f t="shared" si="134"/>
        <v>5.7831325301204821E-2</v>
      </c>
    </row>
    <row r="3972" spans="1:5" x14ac:dyDescent="0.25">
      <c r="A3972" t="s">
        <v>161</v>
      </c>
      <c r="B3972">
        <v>5109017</v>
      </c>
      <c r="C3972">
        <v>381</v>
      </c>
      <c r="D3972">
        <v>418</v>
      </c>
      <c r="E3972" s="3">
        <f t="shared" si="134"/>
        <v>9.711286089238845E-2</v>
      </c>
    </row>
    <row r="3973" spans="1:5" x14ac:dyDescent="0.25">
      <c r="A3973" t="s">
        <v>161</v>
      </c>
      <c r="B3973">
        <v>5109018</v>
      </c>
      <c r="C3973">
        <v>541</v>
      </c>
      <c r="D3973">
        <v>591</v>
      </c>
      <c r="E3973" s="3">
        <f t="shared" si="134"/>
        <v>9.2421441774491686E-2</v>
      </c>
    </row>
    <row r="3974" spans="1:5" x14ac:dyDescent="0.25">
      <c r="A3974" t="s">
        <v>161</v>
      </c>
      <c r="B3974">
        <v>5109019</v>
      </c>
      <c r="C3974">
        <v>235</v>
      </c>
      <c r="D3974">
        <v>250</v>
      </c>
      <c r="E3974" s="3">
        <f t="shared" si="134"/>
        <v>6.3829787234042548E-2</v>
      </c>
    </row>
    <row r="3975" spans="1:5" x14ac:dyDescent="0.25">
      <c r="A3975" t="s">
        <v>161</v>
      </c>
      <c r="B3975">
        <v>5109020</v>
      </c>
      <c r="C3975">
        <v>350</v>
      </c>
      <c r="D3975">
        <v>381</v>
      </c>
      <c r="E3975" s="3">
        <f t="shared" si="134"/>
        <v>8.8571428571428565E-2</v>
      </c>
    </row>
    <row r="3976" spans="1:5" x14ac:dyDescent="0.25">
      <c r="A3976" t="s">
        <v>161</v>
      </c>
      <c r="B3976">
        <v>5109021</v>
      </c>
      <c r="C3976">
        <v>231</v>
      </c>
      <c r="D3976">
        <v>247</v>
      </c>
      <c r="E3976" s="3">
        <f t="shared" si="134"/>
        <v>6.9264069264069264E-2</v>
      </c>
    </row>
    <row r="3977" spans="1:5" x14ac:dyDescent="0.25">
      <c r="A3977" t="s">
        <v>161</v>
      </c>
      <c r="B3977">
        <v>5109022</v>
      </c>
      <c r="C3977">
        <v>472</v>
      </c>
      <c r="D3977">
        <v>517</v>
      </c>
      <c r="E3977" s="3">
        <f t="shared" si="134"/>
        <v>9.5338983050847453E-2</v>
      </c>
    </row>
    <row r="3978" spans="1:5" x14ac:dyDescent="0.25">
      <c r="A3978" t="s">
        <v>161</v>
      </c>
      <c r="B3978">
        <v>5109023</v>
      </c>
      <c r="C3978">
        <v>409</v>
      </c>
      <c r="D3978">
        <v>448</v>
      </c>
      <c r="E3978" s="3">
        <f t="shared" si="134"/>
        <v>9.5354523227383858E-2</v>
      </c>
    </row>
    <row r="3979" spans="1:5" x14ac:dyDescent="0.25">
      <c r="A3979" t="s">
        <v>161</v>
      </c>
      <c r="B3979">
        <v>5109024</v>
      </c>
      <c r="C3979">
        <v>221</v>
      </c>
      <c r="D3979">
        <v>231</v>
      </c>
      <c r="E3979" s="3">
        <f t="shared" si="134"/>
        <v>4.5248868778280542E-2</v>
      </c>
    </row>
    <row r="3980" spans="1:5" x14ac:dyDescent="0.25">
      <c r="A3980" t="s">
        <v>161</v>
      </c>
      <c r="B3980">
        <v>5109025</v>
      </c>
      <c r="C3980">
        <v>421</v>
      </c>
      <c r="D3980">
        <v>447</v>
      </c>
      <c r="E3980" s="3">
        <f t="shared" si="134"/>
        <v>6.1757719714964368E-2</v>
      </c>
    </row>
    <row r="3981" spans="1:5" x14ac:dyDescent="0.25">
      <c r="A3981" t="s">
        <v>161</v>
      </c>
      <c r="B3981">
        <v>5109026</v>
      </c>
      <c r="C3981">
        <v>441</v>
      </c>
      <c r="D3981">
        <v>486</v>
      </c>
      <c r="E3981" s="3">
        <f t="shared" si="134"/>
        <v>0.10204081632653061</v>
      </c>
    </row>
    <row r="3982" spans="1:5" x14ac:dyDescent="0.25">
      <c r="A3982" t="s">
        <v>161</v>
      </c>
      <c r="B3982">
        <v>5109027</v>
      </c>
      <c r="C3982">
        <v>377</v>
      </c>
      <c r="D3982">
        <v>415</v>
      </c>
      <c r="E3982" s="3">
        <f t="shared" si="134"/>
        <v>0.10079575596816977</v>
      </c>
    </row>
    <row r="3983" spans="1:5" x14ac:dyDescent="0.25">
      <c r="A3983" t="s">
        <v>161</v>
      </c>
      <c r="B3983">
        <v>5109028</v>
      </c>
      <c r="C3983">
        <v>345</v>
      </c>
      <c r="D3983">
        <v>375</v>
      </c>
      <c r="E3983" s="3">
        <f t="shared" si="134"/>
        <v>8.6956521739130432E-2</v>
      </c>
    </row>
    <row r="3984" spans="1:5" x14ac:dyDescent="0.25">
      <c r="A3984" t="s">
        <v>97</v>
      </c>
      <c r="B3984">
        <v>5104801</v>
      </c>
      <c r="C3984">
        <v>0</v>
      </c>
      <c r="D3984">
        <v>0</v>
      </c>
      <c r="E3984" s="3">
        <v>0</v>
      </c>
    </row>
    <row r="3985" spans="1:5" x14ac:dyDescent="0.25">
      <c r="A3985" t="s">
        <v>97</v>
      </c>
      <c r="B3985">
        <v>5104802</v>
      </c>
      <c r="C3985">
        <v>419</v>
      </c>
      <c r="D3985">
        <v>432</v>
      </c>
      <c r="E3985" s="3">
        <f t="shared" ref="E3985:E4016" si="135">(D3985-C3985)/C3985</f>
        <v>3.1026252983293555E-2</v>
      </c>
    </row>
    <row r="3986" spans="1:5" x14ac:dyDescent="0.25">
      <c r="A3986" t="s">
        <v>97</v>
      </c>
      <c r="B3986">
        <v>5104803</v>
      </c>
      <c r="C3986">
        <v>305</v>
      </c>
      <c r="D3986">
        <v>317</v>
      </c>
      <c r="E3986" s="3">
        <f t="shared" si="135"/>
        <v>3.9344262295081971E-2</v>
      </c>
    </row>
    <row r="3987" spans="1:5" x14ac:dyDescent="0.25">
      <c r="A3987" t="s">
        <v>97</v>
      </c>
      <c r="B3987">
        <v>5104804</v>
      </c>
      <c r="C3987">
        <v>268</v>
      </c>
      <c r="D3987">
        <v>273</v>
      </c>
      <c r="E3987" s="3">
        <f t="shared" si="135"/>
        <v>1.8656716417910446E-2</v>
      </c>
    </row>
    <row r="3988" spans="1:5" x14ac:dyDescent="0.25">
      <c r="A3988" t="s">
        <v>97</v>
      </c>
      <c r="B3988">
        <v>5104805</v>
      </c>
      <c r="C3988">
        <v>290</v>
      </c>
      <c r="D3988">
        <v>305</v>
      </c>
      <c r="E3988" s="3">
        <f t="shared" si="135"/>
        <v>5.1724137931034482E-2</v>
      </c>
    </row>
    <row r="3989" spans="1:5" x14ac:dyDescent="0.25">
      <c r="A3989" t="s">
        <v>97</v>
      </c>
      <c r="B3989">
        <v>5104806</v>
      </c>
      <c r="C3989">
        <v>357</v>
      </c>
      <c r="D3989">
        <v>379</v>
      </c>
      <c r="E3989" s="3">
        <f t="shared" si="135"/>
        <v>6.1624649859943981E-2</v>
      </c>
    </row>
    <row r="3990" spans="1:5" x14ac:dyDescent="0.25">
      <c r="A3990" t="s">
        <v>97</v>
      </c>
      <c r="B3990">
        <v>5104807</v>
      </c>
      <c r="C3990">
        <v>414</v>
      </c>
      <c r="D3990">
        <v>420</v>
      </c>
      <c r="E3990" s="3">
        <f t="shared" si="135"/>
        <v>1.4492753623188406E-2</v>
      </c>
    </row>
    <row r="3991" spans="1:5" x14ac:dyDescent="0.25">
      <c r="A3991" t="s">
        <v>97</v>
      </c>
      <c r="B3991">
        <v>5104808</v>
      </c>
      <c r="C3991">
        <v>395</v>
      </c>
      <c r="D3991">
        <v>412</v>
      </c>
      <c r="E3991" s="3">
        <f t="shared" si="135"/>
        <v>4.3037974683544304E-2</v>
      </c>
    </row>
    <row r="3992" spans="1:5" x14ac:dyDescent="0.25">
      <c r="A3992" t="s">
        <v>97</v>
      </c>
      <c r="B3992">
        <v>5104809</v>
      </c>
      <c r="C3992">
        <v>372</v>
      </c>
      <c r="D3992">
        <v>395</v>
      </c>
      <c r="E3992" s="3">
        <f t="shared" si="135"/>
        <v>6.1827956989247312E-2</v>
      </c>
    </row>
    <row r="3993" spans="1:5" x14ac:dyDescent="0.25">
      <c r="A3993" t="s">
        <v>97</v>
      </c>
      <c r="B3993">
        <v>5104810</v>
      </c>
      <c r="C3993">
        <v>283</v>
      </c>
      <c r="D3993">
        <v>286</v>
      </c>
      <c r="E3993" s="3">
        <f t="shared" si="135"/>
        <v>1.0600706713780919E-2</v>
      </c>
    </row>
    <row r="3994" spans="1:5" x14ac:dyDescent="0.25">
      <c r="A3994" t="s">
        <v>97</v>
      </c>
      <c r="B3994">
        <v>5104811</v>
      </c>
      <c r="C3994">
        <v>331</v>
      </c>
      <c r="D3994">
        <v>351</v>
      </c>
      <c r="E3994" s="3">
        <f t="shared" si="135"/>
        <v>6.0422960725075532E-2</v>
      </c>
    </row>
    <row r="3995" spans="1:5" x14ac:dyDescent="0.25">
      <c r="A3995" t="s">
        <v>97</v>
      </c>
      <c r="B3995">
        <v>5104812</v>
      </c>
      <c r="C3995">
        <v>303</v>
      </c>
      <c r="D3995">
        <v>326</v>
      </c>
      <c r="E3995" s="3">
        <f t="shared" si="135"/>
        <v>7.590759075907591E-2</v>
      </c>
    </row>
    <row r="3996" spans="1:5" x14ac:dyDescent="0.25">
      <c r="A3996" t="s">
        <v>97</v>
      </c>
      <c r="B3996">
        <v>5104813</v>
      </c>
      <c r="C3996">
        <v>182</v>
      </c>
      <c r="D3996">
        <v>190</v>
      </c>
      <c r="E3996" s="3">
        <f t="shared" si="135"/>
        <v>4.3956043956043959E-2</v>
      </c>
    </row>
    <row r="3997" spans="1:5" x14ac:dyDescent="0.25">
      <c r="A3997" t="s">
        <v>97</v>
      </c>
      <c r="B3997">
        <v>5104814</v>
      </c>
      <c r="C3997">
        <v>215</v>
      </c>
      <c r="D3997">
        <v>218</v>
      </c>
      <c r="E3997" s="3">
        <f t="shared" si="135"/>
        <v>1.3953488372093023E-2</v>
      </c>
    </row>
    <row r="3998" spans="1:5" x14ac:dyDescent="0.25">
      <c r="A3998" t="s">
        <v>97</v>
      </c>
      <c r="B3998">
        <v>5104815</v>
      </c>
      <c r="C3998">
        <v>379</v>
      </c>
      <c r="D3998">
        <v>419</v>
      </c>
      <c r="E3998" s="3">
        <f t="shared" si="135"/>
        <v>0.10554089709762533</v>
      </c>
    </row>
    <row r="3999" spans="1:5" x14ac:dyDescent="0.25">
      <c r="A3999" t="s">
        <v>97</v>
      </c>
      <c r="B3999">
        <v>5104816</v>
      </c>
      <c r="C3999">
        <v>251</v>
      </c>
      <c r="D3999">
        <v>271</v>
      </c>
      <c r="E3999" s="3">
        <f t="shared" si="135"/>
        <v>7.9681274900398405E-2</v>
      </c>
    </row>
    <row r="4000" spans="1:5" x14ac:dyDescent="0.25">
      <c r="A4000" t="s">
        <v>97</v>
      </c>
      <c r="B4000">
        <v>5104817</v>
      </c>
      <c r="C4000">
        <v>343</v>
      </c>
      <c r="D4000">
        <v>372</v>
      </c>
      <c r="E4000" s="3">
        <f t="shared" si="135"/>
        <v>8.4548104956268216E-2</v>
      </c>
    </row>
    <row r="4001" spans="1:5" x14ac:dyDescent="0.25">
      <c r="A4001" t="s">
        <v>97</v>
      </c>
      <c r="B4001">
        <v>5104818</v>
      </c>
      <c r="C4001">
        <v>207</v>
      </c>
      <c r="D4001">
        <v>218</v>
      </c>
      <c r="E4001" s="3">
        <f t="shared" si="135"/>
        <v>5.3140096618357488E-2</v>
      </c>
    </row>
    <row r="4002" spans="1:5" x14ac:dyDescent="0.25">
      <c r="A4002" t="s">
        <v>97</v>
      </c>
      <c r="B4002">
        <v>5104819</v>
      </c>
      <c r="C4002">
        <v>268</v>
      </c>
      <c r="D4002">
        <v>270</v>
      </c>
      <c r="E4002" s="3">
        <f t="shared" si="135"/>
        <v>7.462686567164179E-3</v>
      </c>
    </row>
    <row r="4003" spans="1:5" x14ac:dyDescent="0.25">
      <c r="A4003" t="s">
        <v>97</v>
      </c>
      <c r="B4003">
        <v>5104820</v>
      </c>
      <c r="C4003">
        <v>199</v>
      </c>
      <c r="D4003">
        <v>199</v>
      </c>
      <c r="E4003" s="3">
        <f t="shared" si="135"/>
        <v>0</v>
      </c>
    </row>
    <row r="4004" spans="1:5" x14ac:dyDescent="0.25">
      <c r="A4004" t="s">
        <v>97</v>
      </c>
      <c r="B4004">
        <v>5104821</v>
      </c>
      <c r="C4004">
        <v>205</v>
      </c>
      <c r="D4004">
        <v>222</v>
      </c>
      <c r="E4004" s="3">
        <f t="shared" si="135"/>
        <v>8.2926829268292687E-2</v>
      </c>
    </row>
    <row r="4005" spans="1:5" x14ac:dyDescent="0.25">
      <c r="A4005" t="s">
        <v>211</v>
      </c>
      <c r="B4005">
        <v>5115801</v>
      </c>
      <c r="C4005">
        <v>379</v>
      </c>
      <c r="D4005">
        <v>393</v>
      </c>
      <c r="E4005" s="3">
        <f t="shared" si="135"/>
        <v>3.6939313984168866E-2</v>
      </c>
    </row>
    <row r="4006" spans="1:5" x14ac:dyDescent="0.25">
      <c r="A4006" t="s">
        <v>211</v>
      </c>
      <c r="B4006">
        <v>5115802</v>
      </c>
      <c r="C4006">
        <v>458</v>
      </c>
      <c r="D4006">
        <v>485</v>
      </c>
      <c r="E4006" s="3">
        <f t="shared" si="135"/>
        <v>5.8951965065502182E-2</v>
      </c>
    </row>
    <row r="4007" spans="1:5" x14ac:dyDescent="0.25">
      <c r="A4007" t="s">
        <v>211</v>
      </c>
      <c r="B4007">
        <v>5115803</v>
      </c>
      <c r="C4007">
        <v>35</v>
      </c>
      <c r="D4007">
        <v>37</v>
      </c>
      <c r="E4007" s="3">
        <f t="shared" si="135"/>
        <v>5.7142857142857141E-2</v>
      </c>
    </row>
    <row r="4008" spans="1:5" x14ac:dyDescent="0.25">
      <c r="A4008" t="s">
        <v>190</v>
      </c>
      <c r="B4008">
        <v>5104001</v>
      </c>
      <c r="C4008">
        <v>300</v>
      </c>
      <c r="D4008">
        <v>316</v>
      </c>
      <c r="E4008" s="3">
        <f t="shared" si="135"/>
        <v>5.3333333333333337E-2</v>
      </c>
    </row>
    <row r="4009" spans="1:5" x14ac:dyDescent="0.25">
      <c r="A4009" t="s">
        <v>190</v>
      </c>
      <c r="B4009">
        <v>5104002</v>
      </c>
      <c r="C4009">
        <v>345</v>
      </c>
      <c r="D4009">
        <v>344</v>
      </c>
      <c r="E4009" s="3">
        <f t="shared" si="135"/>
        <v>-2.8985507246376812E-3</v>
      </c>
    </row>
    <row r="4010" spans="1:5" x14ac:dyDescent="0.25">
      <c r="A4010" t="s">
        <v>190</v>
      </c>
      <c r="B4010">
        <v>5104003</v>
      </c>
      <c r="C4010">
        <v>332</v>
      </c>
      <c r="D4010">
        <v>357</v>
      </c>
      <c r="E4010" s="3">
        <f t="shared" si="135"/>
        <v>7.5301204819277115E-2</v>
      </c>
    </row>
    <row r="4011" spans="1:5" x14ac:dyDescent="0.25">
      <c r="A4011" t="s">
        <v>190</v>
      </c>
      <c r="B4011">
        <v>5104004</v>
      </c>
      <c r="C4011">
        <v>198</v>
      </c>
      <c r="D4011">
        <v>200</v>
      </c>
      <c r="E4011" s="3">
        <f t="shared" si="135"/>
        <v>1.0101010101010102E-2</v>
      </c>
    </row>
    <row r="4012" spans="1:5" x14ac:dyDescent="0.25">
      <c r="A4012" t="s">
        <v>190</v>
      </c>
      <c r="B4012">
        <v>5104005</v>
      </c>
      <c r="C4012">
        <v>330</v>
      </c>
      <c r="D4012">
        <v>332</v>
      </c>
      <c r="E4012" s="3">
        <f t="shared" si="135"/>
        <v>6.0606060606060606E-3</v>
      </c>
    </row>
    <row r="4013" spans="1:5" x14ac:dyDescent="0.25">
      <c r="A4013" t="s">
        <v>190</v>
      </c>
      <c r="B4013">
        <v>5104006</v>
      </c>
      <c r="C4013">
        <v>433</v>
      </c>
      <c r="D4013">
        <v>478</v>
      </c>
      <c r="E4013" s="3">
        <f t="shared" si="135"/>
        <v>0.10392609699769054</v>
      </c>
    </row>
    <row r="4014" spans="1:5" x14ac:dyDescent="0.25">
      <c r="A4014" t="s">
        <v>190</v>
      </c>
      <c r="B4014">
        <v>5104007</v>
      </c>
      <c r="C4014">
        <v>349</v>
      </c>
      <c r="D4014">
        <v>359</v>
      </c>
      <c r="E4014" s="3">
        <f t="shared" si="135"/>
        <v>2.865329512893983E-2</v>
      </c>
    </row>
    <row r="4015" spans="1:5" x14ac:dyDescent="0.25">
      <c r="A4015" t="s">
        <v>190</v>
      </c>
      <c r="B4015">
        <v>5104008</v>
      </c>
      <c r="C4015">
        <v>230</v>
      </c>
      <c r="D4015">
        <v>246</v>
      </c>
      <c r="E4015" s="3">
        <f t="shared" si="135"/>
        <v>6.9565217391304349E-2</v>
      </c>
    </row>
    <row r="4016" spans="1:5" x14ac:dyDescent="0.25">
      <c r="A4016" t="s">
        <v>190</v>
      </c>
      <c r="B4016">
        <v>5104009</v>
      </c>
      <c r="C4016">
        <v>325</v>
      </c>
      <c r="D4016">
        <v>325</v>
      </c>
      <c r="E4016" s="3">
        <f t="shared" si="135"/>
        <v>0</v>
      </c>
    </row>
    <row r="4017" spans="1:5" x14ac:dyDescent="0.25">
      <c r="A4017" t="s">
        <v>190</v>
      </c>
      <c r="B4017">
        <v>5104010</v>
      </c>
      <c r="C4017">
        <v>324</v>
      </c>
      <c r="D4017">
        <v>355</v>
      </c>
      <c r="E4017" s="3">
        <f t="shared" ref="E4017:E4048" si="136">(D4017-C4017)/C4017</f>
        <v>9.5679012345679007E-2</v>
      </c>
    </row>
    <row r="4018" spans="1:5" x14ac:dyDescent="0.25">
      <c r="A4018" t="s">
        <v>190</v>
      </c>
      <c r="B4018">
        <v>5104011</v>
      </c>
      <c r="C4018">
        <v>338</v>
      </c>
      <c r="D4018">
        <v>375</v>
      </c>
      <c r="E4018" s="3">
        <f t="shared" si="136"/>
        <v>0.10946745562130178</v>
      </c>
    </row>
    <row r="4019" spans="1:5" x14ac:dyDescent="0.25">
      <c r="A4019" t="s">
        <v>190</v>
      </c>
      <c r="B4019">
        <v>5104012</v>
      </c>
      <c r="C4019">
        <v>157</v>
      </c>
      <c r="D4019">
        <v>163</v>
      </c>
      <c r="E4019" s="3">
        <f t="shared" si="136"/>
        <v>3.8216560509554139E-2</v>
      </c>
    </row>
    <row r="4020" spans="1:5" x14ac:dyDescent="0.25">
      <c r="A4020" t="s">
        <v>190</v>
      </c>
      <c r="B4020">
        <v>5104013</v>
      </c>
      <c r="C4020">
        <v>288</v>
      </c>
      <c r="D4020">
        <v>314</v>
      </c>
      <c r="E4020" s="3">
        <f t="shared" si="136"/>
        <v>9.0277777777777776E-2</v>
      </c>
    </row>
    <row r="4021" spans="1:5" x14ac:dyDescent="0.25">
      <c r="A4021" t="s">
        <v>190</v>
      </c>
      <c r="B4021">
        <v>5104014</v>
      </c>
      <c r="C4021">
        <v>246</v>
      </c>
      <c r="D4021">
        <v>250</v>
      </c>
      <c r="E4021" s="3">
        <f t="shared" si="136"/>
        <v>1.6260162601626018E-2</v>
      </c>
    </row>
    <row r="4022" spans="1:5" x14ac:dyDescent="0.25">
      <c r="A4022" t="s">
        <v>190</v>
      </c>
      <c r="B4022">
        <v>5104015</v>
      </c>
      <c r="C4022">
        <v>227</v>
      </c>
      <c r="D4022">
        <v>239</v>
      </c>
      <c r="E4022" s="3">
        <f t="shared" si="136"/>
        <v>5.2863436123348019E-2</v>
      </c>
    </row>
    <row r="4023" spans="1:5" x14ac:dyDescent="0.25">
      <c r="A4023" t="s">
        <v>190</v>
      </c>
      <c r="B4023">
        <v>5104016</v>
      </c>
      <c r="C4023">
        <v>240</v>
      </c>
      <c r="D4023">
        <v>257</v>
      </c>
      <c r="E4023" s="3">
        <f t="shared" si="136"/>
        <v>7.0833333333333331E-2</v>
      </c>
    </row>
    <row r="4024" spans="1:5" x14ac:dyDescent="0.25">
      <c r="A4024" t="s">
        <v>190</v>
      </c>
      <c r="B4024">
        <v>5104017</v>
      </c>
      <c r="C4024">
        <v>340</v>
      </c>
      <c r="D4024">
        <v>360</v>
      </c>
      <c r="E4024" s="3">
        <f t="shared" si="136"/>
        <v>5.8823529411764705E-2</v>
      </c>
    </row>
    <row r="4025" spans="1:5" x14ac:dyDescent="0.25">
      <c r="A4025" t="s">
        <v>190</v>
      </c>
      <c r="B4025">
        <v>5104018</v>
      </c>
      <c r="C4025">
        <v>232</v>
      </c>
      <c r="D4025">
        <v>246</v>
      </c>
      <c r="E4025" s="3">
        <f t="shared" si="136"/>
        <v>6.0344827586206899E-2</v>
      </c>
    </row>
    <row r="4026" spans="1:5" x14ac:dyDescent="0.25">
      <c r="A4026" t="s">
        <v>190</v>
      </c>
      <c r="B4026">
        <v>5104019</v>
      </c>
      <c r="C4026">
        <v>276</v>
      </c>
      <c r="D4026">
        <v>275</v>
      </c>
      <c r="E4026" s="3">
        <f t="shared" si="136"/>
        <v>-3.6231884057971015E-3</v>
      </c>
    </row>
    <row r="4027" spans="1:5" x14ac:dyDescent="0.25">
      <c r="A4027" t="s">
        <v>190</v>
      </c>
      <c r="B4027">
        <v>5104020</v>
      </c>
      <c r="C4027">
        <v>265</v>
      </c>
      <c r="D4027">
        <v>275</v>
      </c>
      <c r="E4027" s="3">
        <f t="shared" si="136"/>
        <v>3.7735849056603772E-2</v>
      </c>
    </row>
    <row r="4028" spans="1:5" x14ac:dyDescent="0.25">
      <c r="A4028" t="s">
        <v>190</v>
      </c>
      <c r="B4028">
        <v>5104021</v>
      </c>
      <c r="C4028">
        <v>327</v>
      </c>
      <c r="D4028">
        <v>347</v>
      </c>
      <c r="E4028" s="3">
        <f t="shared" si="136"/>
        <v>6.1162079510703363E-2</v>
      </c>
    </row>
    <row r="4029" spans="1:5" x14ac:dyDescent="0.25">
      <c r="A4029" t="s">
        <v>95</v>
      </c>
      <c r="B4029">
        <v>5124301</v>
      </c>
      <c r="C4029">
        <v>205</v>
      </c>
      <c r="D4029">
        <v>208</v>
      </c>
      <c r="E4029" s="3">
        <f t="shared" si="136"/>
        <v>1.4634146341463415E-2</v>
      </c>
    </row>
    <row r="4030" spans="1:5" x14ac:dyDescent="0.25">
      <c r="A4030" t="s">
        <v>95</v>
      </c>
      <c r="B4030">
        <v>5124302</v>
      </c>
      <c r="C4030">
        <v>235</v>
      </c>
      <c r="D4030">
        <v>247</v>
      </c>
      <c r="E4030" s="3">
        <f t="shared" si="136"/>
        <v>5.106382978723404E-2</v>
      </c>
    </row>
    <row r="4031" spans="1:5" x14ac:dyDescent="0.25">
      <c r="A4031" t="s">
        <v>95</v>
      </c>
      <c r="B4031">
        <v>5124303</v>
      </c>
      <c r="C4031">
        <v>257</v>
      </c>
      <c r="D4031">
        <v>264</v>
      </c>
      <c r="E4031" s="3">
        <f t="shared" si="136"/>
        <v>2.7237354085603113E-2</v>
      </c>
    </row>
    <row r="4032" spans="1:5" x14ac:dyDescent="0.25">
      <c r="A4032" t="s">
        <v>95</v>
      </c>
      <c r="B4032">
        <v>5124304</v>
      </c>
      <c r="C4032">
        <v>187</v>
      </c>
      <c r="D4032">
        <v>191</v>
      </c>
      <c r="E4032" s="3">
        <f t="shared" si="136"/>
        <v>2.1390374331550801E-2</v>
      </c>
    </row>
    <row r="4033" spans="1:5" x14ac:dyDescent="0.25">
      <c r="A4033" t="s">
        <v>95</v>
      </c>
      <c r="B4033">
        <v>5124305</v>
      </c>
      <c r="C4033">
        <v>191</v>
      </c>
      <c r="D4033">
        <v>202</v>
      </c>
      <c r="E4033" s="3">
        <f t="shared" si="136"/>
        <v>5.7591623036649213E-2</v>
      </c>
    </row>
    <row r="4034" spans="1:5" x14ac:dyDescent="0.25">
      <c r="A4034" t="s">
        <v>95</v>
      </c>
      <c r="B4034">
        <v>5124306</v>
      </c>
      <c r="C4034">
        <v>195</v>
      </c>
      <c r="D4034">
        <v>200</v>
      </c>
      <c r="E4034" s="3">
        <f t="shared" si="136"/>
        <v>2.564102564102564E-2</v>
      </c>
    </row>
    <row r="4035" spans="1:5" x14ac:dyDescent="0.25">
      <c r="A4035" t="s">
        <v>95</v>
      </c>
      <c r="B4035">
        <v>5124307</v>
      </c>
      <c r="C4035">
        <v>196</v>
      </c>
      <c r="D4035">
        <v>208</v>
      </c>
      <c r="E4035" s="3">
        <f t="shared" si="136"/>
        <v>6.1224489795918366E-2</v>
      </c>
    </row>
    <row r="4036" spans="1:5" x14ac:dyDescent="0.25">
      <c r="A4036" t="s">
        <v>95</v>
      </c>
      <c r="B4036">
        <v>5124308</v>
      </c>
      <c r="C4036">
        <v>275</v>
      </c>
      <c r="D4036">
        <v>288</v>
      </c>
      <c r="E4036" s="3">
        <f t="shared" si="136"/>
        <v>4.7272727272727272E-2</v>
      </c>
    </row>
    <row r="4037" spans="1:5" x14ac:dyDescent="0.25">
      <c r="A4037" t="s">
        <v>95</v>
      </c>
      <c r="B4037">
        <v>5124309</v>
      </c>
      <c r="C4037">
        <v>262</v>
      </c>
      <c r="D4037">
        <v>269</v>
      </c>
      <c r="E4037" s="3">
        <f t="shared" si="136"/>
        <v>2.6717557251908396E-2</v>
      </c>
    </row>
    <row r="4038" spans="1:5" x14ac:dyDescent="0.25">
      <c r="A4038" t="s">
        <v>95</v>
      </c>
      <c r="B4038">
        <v>5124310</v>
      </c>
      <c r="C4038">
        <v>172</v>
      </c>
      <c r="D4038">
        <v>181</v>
      </c>
      <c r="E4038" s="3">
        <f t="shared" si="136"/>
        <v>5.232558139534884E-2</v>
      </c>
    </row>
    <row r="4039" spans="1:5" x14ac:dyDescent="0.25">
      <c r="A4039" t="s">
        <v>95</v>
      </c>
      <c r="B4039">
        <v>5124311</v>
      </c>
      <c r="C4039">
        <v>191</v>
      </c>
      <c r="D4039">
        <v>200</v>
      </c>
      <c r="E4039" s="3">
        <f t="shared" si="136"/>
        <v>4.712041884816754E-2</v>
      </c>
    </row>
    <row r="4040" spans="1:5" x14ac:dyDescent="0.25">
      <c r="A4040" t="s">
        <v>95</v>
      </c>
      <c r="B4040">
        <v>5124312</v>
      </c>
      <c r="C4040">
        <v>139</v>
      </c>
      <c r="D4040">
        <v>143</v>
      </c>
      <c r="E4040" s="3">
        <f t="shared" si="136"/>
        <v>2.8776978417266189E-2</v>
      </c>
    </row>
    <row r="4041" spans="1:5" x14ac:dyDescent="0.25">
      <c r="A4041" t="s">
        <v>95</v>
      </c>
      <c r="B4041">
        <v>5124313</v>
      </c>
      <c r="C4041">
        <v>267</v>
      </c>
      <c r="D4041">
        <v>278</v>
      </c>
      <c r="E4041" s="3">
        <f t="shared" si="136"/>
        <v>4.1198501872659173E-2</v>
      </c>
    </row>
    <row r="4042" spans="1:5" x14ac:dyDescent="0.25">
      <c r="A4042" t="s">
        <v>95</v>
      </c>
      <c r="B4042">
        <v>5124314</v>
      </c>
      <c r="C4042">
        <v>194</v>
      </c>
      <c r="D4042">
        <v>203</v>
      </c>
      <c r="E4042" s="3">
        <f t="shared" si="136"/>
        <v>4.6391752577319589E-2</v>
      </c>
    </row>
    <row r="4043" spans="1:5" x14ac:dyDescent="0.25">
      <c r="A4043" t="s">
        <v>95</v>
      </c>
      <c r="B4043">
        <v>5124315</v>
      </c>
      <c r="C4043">
        <v>243</v>
      </c>
      <c r="D4043">
        <v>249</v>
      </c>
      <c r="E4043" s="3">
        <f t="shared" si="136"/>
        <v>2.4691358024691357E-2</v>
      </c>
    </row>
    <row r="4044" spans="1:5" x14ac:dyDescent="0.25">
      <c r="A4044" t="s">
        <v>95</v>
      </c>
      <c r="B4044">
        <v>5124316</v>
      </c>
      <c r="C4044">
        <v>182</v>
      </c>
      <c r="D4044">
        <v>194</v>
      </c>
      <c r="E4044" s="3">
        <f t="shared" si="136"/>
        <v>6.5934065934065936E-2</v>
      </c>
    </row>
    <row r="4045" spans="1:5" x14ac:dyDescent="0.25">
      <c r="A4045" t="s">
        <v>95</v>
      </c>
      <c r="B4045">
        <v>5124317</v>
      </c>
      <c r="C4045">
        <v>142</v>
      </c>
      <c r="D4045">
        <v>145</v>
      </c>
      <c r="E4045" s="3">
        <f t="shared" si="136"/>
        <v>2.1126760563380281E-2</v>
      </c>
    </row>
    <row r="4046" spans="1:5" x14ac:dyDescent="0.25">
      <c r="A4046" t="s">
        <v>95</v>
      </c>
      <c r="B4046">
        <v>5124318</v>
      </c>
      <c r="C4046">
        <v>203</v>
      </c>
      <c r="D4046">
        <v>216</v>
      </c>
      <c r="E4046" s="3">
        <f t="shared" si="136"/>
        <v>6.4039408866995079E-2</v>
      </c>
    </row>
    <row r="4047" spans="1:5" x14ac:dyDescent="0.25">
      <c r="A4047" t="s">
        <v>95</v>
      </c>
      <c r="B4047">
        <v>5124319</v>
      </c>
      <c r="C4047">
        <v>212</v>
      </c>
      <c r="D4047">
        <v>225</v>
      </c>
      <c r="E4047" s="3">
        <f t="shared" si="136"/>
        <v>6.1320754716981132E-2</v>
      </c>
    </row>
    <row r="4048" spans="1:5" x14ac:dyDescent="0.25">
      <c r="A4048" t="s">
        <v>95</v>
      </c>
      <c r="B4048">
        <v>5124320</v>
      </c>
      <c r="C4048">
        <v>286</v>
      </c>
      <c r="D4048">
        <v>292</v>
      </c>
      <c r="E4048" s="3">
        <f t="shared" si="136"/>
        <v>2.097902097902098E-2</v>
      </c>
    </row>
    <row r="4049" spans="1:5" x14ac:dyDescent="0.25">
      <c r="A4049" t="s">
        <v>95</v>
      </c>
      <c r="B4049">
        <v>5124321</v>
      </c>
      <c r="C4049">
        <v>326</v>
      </c>
      <c r="D4049">
        <v>338</v>
      </c>
      <c r="E4049" s="3">
        <f t="shared" ref="E4049:E4080" si="137">(D4049-C4049)/C4049</f>
        <v>3.6809815950920248E-2</v>
      </c>
    </row>
    <row r="4050" spans="1:5" x14ac:dyDescent="0.25">
      <c r="A4050" t="s">
        <v>95</v>
      </c>
      <c r="B4050">
        <v>5124322</v>
      </c>
      <c r="C4050">
        <v>177</v>
      </c>
      <c r="D4050">
        <v>183</v>
      </c>
      <c r="E4050" s="3">
        <f t="shared" si="137"/>
        <v>3.3898305084745763E-2</v>
      </c>
    </row>
    <row r="4051" spans="1:5" x14ac:dyDescent="0.25">
      <c r="A4051" t="s">
        <v>95</v>
      </c>
      <c r="B4051">
        <v>5124323</v>
      </c>
      <c r="C4051">
        <v>225</v>
      </c>
      <c r="D4051">
        <v>230</v>
      </c>
      <c r="E4051" s="3">
        <f t="shared" si="137"/>
        <v>2.2222222222222223E-2</v>
      </c>
    </row>
    <row r="4052" spans="1:5" x14ac:dyDescent="0.25">
      <c r="A4052" t="s">
        <v>95</v>
      </c>
      <c r="B4052">
        <v>5124324</v>
      </c>
      <c r="C4052">
        <v>189</v>
      </c>
      <c r="D4052">
        <v>194</v>
      </c>
      <c r="E4052" s="3">
        <f t="shared" si="137"/>
        <v>2.6455026455026454E-2</v>
      </c>
    </row>
    <row r="4053" spans="1:5" x14ac:dyDescent="0.25">
      <c r="A4053" t="s">
        <v>95</v>
      </c>
      <c r="B4053">
        <v>5124325</v>
      </c>
      <c r="C4053">
        <v>189</v>
      </c>
      <c r="D4053">
        <v>194</v>
      </c>
      <c r="E4053" s="3">
        <f t="shared" si="137"/>
        <v>2.6455026455026454E-2</v>
      </c>
    </row>
    <row r="4054" spans="1:5" x14ac:dyDescent="0.25">
      <c r="A4054" t="s">
        <v>95</v>
      </c>
      <c r="B4054">
        <v>5124326</v>
      </c>
      <c r="C4054">
        <v>133</v>
      </c>
      <c r="D4054">
        <v>136</v>
      </c>
      <c r="E4054" s="3">
        <f t="shared" si="137"/>
        <v>2.2556390977443608E-2</v>
      </c>
    </row>
    <row r="4055" spans="1:5" x14ac:dyDescent="0.25">
      <c r="A4055" t="s">
        <v>95</v>
      </c>
      <c r="B4055">
        <v>5124327</v>
      </c>
      <c r="C4055">
        <v>155</v>
      </c>
      <c r="D4055">
        <v>159</v>
      </c>
      <c r="E4055" s="3">
        <f t="shared" si="137"/>
        <v>2.5806451612903226E-2</v>
      </c>
    </row>
    <row r="4056" spans="1:5" x14ac:dyDescent="0.25">
      <c r="A4056" t="s">
        <v>95</v>
      </c>
      <c r="B4056">
        <v>5124328</v>
      </c>
      <c r="C4056">
        <v>145</v>
      </c>
      <c r="D4056">
        <v>148</v>
      </c>
      <c r="E4056" s="3">
        <f t="shared" si="137"/>
        <v>2.0689655172413793E-2</v>
      </c>
    </row>
    <row r="4057" spans="1:5" x14ac:dyDescent="0.25">
      <c r="A4057" t="s">
        <v>95</v>
      </c>
      <c r="B4057">
        <v>5124329</v>
      </c>
      <c r="C4057">
        <v>215</v>
      </c>
      <c r="D4057">
        <v>221</v>
      </c>
      <c r="E4057" s="3">
        <f t="shared" si="137"/>
        <v>2.7906976744186046E-2</v>
      </c>
    </row>
    <row r="4058" spans="1:5" x14ac:dyDescent="0.25">
      <c r="A4058" t="s">
        <v>95</v>
      </c>
      <c r="B4058">
        <v>5124330</v>
      </c>
      <c r="C4058">
        <v>181</v>
      </c>
      <c r="D4058">
        <v>186</v>
      </c>
      <c r="E4058" s="3">
        <f t="shared" si="137"/>
        <v>2.7624309392265192E-2</v>
      </c>
    </row>
    <row r="4059" spans="1:5" x14ac:dyDescent="0.25">
      <c r="A4059" t="s">
        <v>95</v>
      </c>
      <c r="B4059">
        <v>5124331</v>
      </c>
      <c r="C4059">
        <v>191</v>
      </c>
      <c r="D4059">
        <v>196</v>
      </c>
      <c r="E4059" s="3">
        <f t="shared" si="137"/>
        <v>2.6178010471204188E-2</v>
      </c>
    </row>
    <row r="4060" spans="1:5" x14ac:dyDescent="0.25">
      <c r="A4060" t="s">
        <v>95</v>
      </c>
      <c r="B4060">
        <v>5124332</v>
      </c>
      <c r="C4060">
        <v>167</v>
      </c>
      <c r="D4060">
        <v>172</v>
      </c>
      <c r="E4060" s="3">
        <f t="shared" si="137"/>
        <v>2.9940119760479042E-2</v>
      </c>
    </row>
    <row r="4061" spans="1:5" x14ac:dyDescent="0.25">
      <c r="A4061" t="s">
        <v>95</v>
      </c>
      <c r="B4061">
        <v>5124333</v>
      </c>
      <c r="C4061">
        <v>227</v>
      </c>
      <c r="D4061">
        <v>234</v>
      </c>
      <c r="E4061" s="3">
        <f t="shared" si="137"/>
        <v>3.0837004405286344E-2</v>
      </c>
    </row>
    <row r="4062" spans="1:5" x14ac:dyDescent="0.25">
      <c r="A4062" t="s">
        <v>95</v>
      </c>
      <c r="B4062">
        <v>5124334</v>
      </c>
      <c r="C4062">
        <v>82</v>
      </c>
      <c r="D4062">
        <v>84</v>
      </c>
      <c r="E4062" s="3">
        <f t="shared" si="137"/>
        <v>2.4390243902439025E-2</v>
      </c>
    </row>
    <row r="4063" spans="1:5" x14ac:dyDescent="0.25">
      <c r="A4063" t="s">
        <v>95</v>
      </c>
      <c r="B4063">
        <v>5124335</v>
      </c>
      <c r="C4063">
        <v>201</v>
      </c>
      <c r="D4063">
        <v>205</v>
      </c>
      <c r="E4063" s="3">
        <f t="shared" si="137"/>
        <v>1.9900497512437811E-2</v>
      </c>
    </row>
    <row r="4064" spans="1:5" x14ac:dyDescent="0.25">
      <c r="A4064" t="s">
        <v>131</v>
      </c>
      <c r="B4064">
        <v>5121701</v>
      </c>
      <c r="C4064">
        <v>100</v>
      </c>
      <c r="D4064">
        <v>103</v>
      </c>
      <c r="E4064" s="3">
        <f t="shared" si="137"/>
        <v>0.03</v>
      </c>
    </row>
    <row r="4065" spans="1:5" x14ac:dyDescent="0.25">
      <c r="A4065" t="s">
        <v>131</v>
      </c>
      <c r="B4065">
        <v>5121702</v>
      </c>
      <c r="C4065">
        <v>22</v>
      </c>
      <c r="D4065">
        <v>24</v>
      </c>
      <c r="E4065" s="3">
        <f t="shared" si="137"/>
        <v>9.0909090909090912E-2</v>
      </c>
    </row>
    <row r="4066" spans="1:5" x14ac:dyDescent="0.25">
      <c r="A4066" t="s">
        <v>131</v>
      </c>
      <c r="B4066">
        <v>5121703</v>
      </c>
      <c r="C4066">
        <v>188</v>
      </c>
      <c r="D4066">
        <v>190</v>
      </c>
      <c r="E4066" s="3">
        <f t="shared" si="137"/>
        <v>1.0638297872340425E-2</v>
      </c>
    </row>
    <row r="4067" spans="1:5" x14ac:dyDescent="0.25">
      <c r="A4067" t="s">
        <v>131</v>
      </c>
      <c r="B4067">
        <v>5121704</v>
      </c>
      <c r="C4067">
        <v>117</v>
      </c>
      <c r="D4067">
        <v>122</v>
      </c>
      <c r="E4067" s="3">
        <f t="shared" si="137"/>
        <v>4.2735042735042736E-2</v>
      </c>
    </row>
    <row r="4068" spans="1:5" x14ac:dyDescent="0.25">
      <c r="A4068" t="s">
        <v>131</v>
      </c>
      <c r="B4068">
        <v>5121705</v>
      </c>
      <c r="C4068">
        <v>246</v>
      </c>
      <c r="D4068">
        <v>258</v>
      </c>
      <c r="E4068" s="3">
        <f t="shared" si="137"/>
        <v>4.878048780487805E-2</v>
      </c>
    </row>
    <row r="4069" spans="1:5" x14ac:dyDescent="0.25">
      <c r="A4069" t="s">
        <v>131</v>
      </c>
      <c r="B4069">
        <v>5121706</v>
      </c>
      <c r="C4069">
        <v>115</v>
      </c>
      <c r="D4069">
        <v>119</v>
      </c>
      <c r="E4069" s="3">
        <f t="shared" si="137"/>
        <v>3.4782608695652174E-2</v>
      </c>
    </row>
    <row r="4070" spans="1:5" x14ac:dyDescent="0.25">
      <c r="A4070" t="s">
        <v>131</v>
      </c>
      <c r="B4070">
        <v>5121707</v>
      </c>
      <c r="C4070">
        <v>205</v>
      </c>
      <c r="D4070">
        <v>214</v>
      </c>
      <c r="E4070" s="3">
        <f t="shared" si="137"/>
        <v>4.3902439024390241E-2</v>
      </c>
    </row>
    <row r="4071" spans="1:5" x14ac:dyDescent="0.25">
      <c r="A4071" t="s">
        <v>131</v>
      </c>
      <c r="B4071">
        <v>5121708</v>
      </c>
      <c r="C4071">
        <v>236</v>
      </c>
      <c r="D4071">
        <v>246</v>
      </c>
      <c r="E4071" s="3">
        <f t="shared" si="137"/>
        <v>4.2372881355932202E-2</v>
      </c>
    </row>
    <row r="4072" spans="1:5" x14ac:dyDescent="0.25">
      <c r="A4072" t="s">
        <v>131</v>
      </c>
      <c r="B4072">
        <v>5121709</v>
      </c>
      <c r="C4072">
        <v>210</v>
      </c>
      <c r="D4072">
        <v>221</v>
      </c>
      <c r="E4072" s="3">
        <f t="shared" si="137"/>
        <v>5.2380952380952382E-2</v>
      </c>
    </row>
    <row r="4073" spans="1:5" x14ac:dyDescent="0.25">
      <c r="A4073" t="s">
        <v>131</v>
      </c>
      <c r="B4073">
        <v>5121710</v>
      </c>
      <c r="C4073">
        <v>166</v>
      </c>
      <c r="D4073">
        <v>174</v>
      </c>
      <c r="E4073" s="3">
        <f t="shared" si="137"/>
        <v>4.8192771084337352E-2</v>
      </c>
    </row>
    <row r="4074" spans="1:5" x14ac:dyDescent="0.25">
      <c r="A4074" t="s">
        <v>131</v>
      </c>
      <c r="B4074">
        <v>5121711</v>
      </c>
      <c r="C4074">
        <v>211</v>
      </c>
      <c r="D4074">
        <v>214</v>
      </c>
      <c r="E4074" s="3">
        <f t="shared" si="137"/>
        <v>1.4218009478672985E-2</v>
      </c>
    </row>
    <row r="4075" spans="1:5" x14ac:dyDescent="0.25">
      <c r="A4075" t="s">
        <v>131</v>
      </c>
      <c r="B4075">
        <v>5121712</v>
      </c>
      <c r="C4075">
        <v>262</v>
      </c>
      <c r="D4075">
        <v>275</v>
      </c>
      <c r="E4075" s="3">
        <f t="shared" si="137"/>
        <v>4.9618320610687022E-2</v>
      </c>
    </row>
    <row r="4076" spans="1:5" x14ac:dyDescent="0.25">
      <c r="A4076" t="s">
        <v>131</v>
      </c>
      <c r="B4076">
        <v>5121713</v>
      </c>
      <c r="C4076">
        <v>207</v>
      </c>
      <c r="D4076">
        <v>214</v>
      </c>
      <c r="E4076" s="3">
        <f t="shared" si="137"/>
        <v>3.3816425120772944E-2</v>
      </c>
    </row>
    <row r="4077" spans="1:5" x14ac:dyDescent="0.25">
      <c r="A4077" t="s">
        <v>131</v>
      </c>
      <c r="B4077">
        <v>5121714</v>
      </c>
      <c r="C4077">
        <v>225</v>
      </c>
      <c r="D4077">
        <v>233</v>
      </c>
      <c r="E4077" s="3">
        <f t="shared" si="137"/>
        <v>3.5555555555555556E-2</v>
      </c>
    </row>
    <row r="4078" spans="1:5" x14ac:dyDescent="0.25">
      <c r="A4078" t="s">
        <v>131</v>
      </c>
      <c r="B4078">
        <v>5121715</v>
      </c>
      <c r="C4078">
        <v>142</v>
      </c>
      <c r="D4078">
        <v>150</v>
      </c>
      <c r="E4078" s="3">
        <f t="shared" si="137"/>
        <v>5.6338028169014086E-2</v>
      </c>
    </row>
    <row r="4079" spans="1:5" x14ac:dyDescent="0.25">
      <c r="A4079" t="s">
        <v>131</v>
      </c>
      <c r="B4079">
        <v>5121716</v>
      </c>
      <c r="C4079">
        <v>317</v>
      </c>
      <c r="D4079">
        <v>329</v>
      </c>
      <c r="E4079" s="3">
        <f t="shared" si="137"/>
        <v>3.7854889589905363E-2</v>
      </c>
    </row>
    <row r="4080" spans="1:5" x14ac:dyDescent="0.25">
      <c r="A4080" t="s">
        <v>131</v>
      </c>
      <c r="B4080">
        <v>5121717</v>
      </c>
      <c r="C4080">
        <v>311</v>
      </c>
      <c r="D4080">
        <v>332</v>
      </c>
      <c r="E4080" s="3">
        <f t="shared" si="137"/>
        <v>6.7524115755627015E-2</v>
      </c>
    </row>
    <row r="4081" spans="1:5" x14ac:dyDescent="0.25">
      <c r="A4081" t="s">
        <v>131</v>
      </c>
      <c r="B4081">
        <v>5121718</v>
      </c>
      <c r="C4081">
        <v>275</v>
      </c>
      <c r="D4081">
        <v>294</v>
      </c>
      <c r="E4081" s="3">
        <f t="shared" ref="E4081" si="138">(D4081-C4081)/C4081</f>
        <v>6.9090909090909092E-2</v>
      </c>
    </row>
    <row r="4082" spans="1:5" x14ac:dyDescent="0.25">
      <c r="A4082" t="s">
        <v>131</v>
      </c>
      <c r="B4082">
        <v>5121719</v>
      </c>
      <c r="C4082">
        <v>0</v>
      </c>
      <c r="D4082">
        <v>0</v>
      </c>
      <c r="E4082" s="3">
        <v>0</v>
      </c>
    </row>
    <row r="4083" spans="1:5" x14ac:dyDescent="0.25">
      <c r="A4083" t="s">
        <v>131</v>
      </c>
      <c r="B4083">
        <v>5121720</v>
      </c>
      <c r="C4083">
        <v>238</v>
      </c>
      <c r="D4083">
        <v>251</v>
      </c>
      <c r="E4083" s="3">
        <f t="shared" ref="E4083:E4102" si="139">(D4083-C4083)/C4083</f>
        <v>5.4621848739495799E-2</v>
      </c>
    </row>
    <row r="4084" spans="1:5" x14ac:dyDescent="0.25">
      <c r="A4084" t="s">
        <v>131</v>
      </c>
      <c r="B4084">
        <v>5121721</v>
      </c>
      <c r="C4084">
        <v>69</v>
      </c>
      <c r="D4084">
        <v>72</v>
      </c>
      <c r="E4084" s="3">
        <f t="shared" si="139"/>
        <v>4.3478260869565216E-2</v>
      </c>
    </row>
    <row r="4085" spans="1:5" x14ac:dyDescent="0.25">
      <c r="A4085" t="s">
        <v>131</v>
      </c>
      <c r="B4085">
        <v>5121722</v>
      </c>
      <c r="C4085">
        <v>121</v>
      </c>
      <c r="D4085">
        <v>132</v>
      </c>
      <c r="E4085" s="3">
        <f t="shared" si="139"/>
        <v>9.0909090909090912E-2</v>
      </c>
    </row>
    <row r="4086" spans="1:5" x14ac:dyDescent="0.25">
      <c r="A4086" t="s">
        <v>215</v>
      </c>
      <c r="B4086">
        <v>5116701</v>
      </c>
      <c r="C4086">
        <v>2</v>
      </c>
      <c r="D4086">
        <v>2</v>
      </c>
      <c r="E4086" s="3">
        <f t="shared" si="139"/>
        <v>0</v>
      </c>
    </row>
    <row r="4087" spans="1:5" x14ac:dyDescent="0.25">
      <c r="A4087" t="s">
        <v>215</v>
      </c>
      <c r="B4087">
        <v>5116702</v>
      </c>
      <c r="C4087">
        <v>1</v>
      </c>
      <c r="D4087">
        <v>1</v>
      </c>
      <c r="E4087" s="3">
        <f t="shared" si="139"/>
        <v>0</v>
      </c>
    </row>
    <row r="4088" spans="1:5" x14ac:dyDescent="0.25">
      <c r="A4088" t="s">
        <v>226</v>
      </c>
      <c r="B4088">
        <v>5108001</v>
      </c>
      <c r="C4088">
        <v>290</v>
      </c>
      <c r="D4088">
        <v>299</v>
      </c>
      <c r="E4088" s="3">
        <f t="shared" si="139"/>
        <v>3.1034482758620689E-2</v>
      </c>
    </row>
    <row r="4089" spans="1:5" x14ac:dyDescent="0.25">
      <c r="A4089" t="s">
        <v>226</v>
      </c>
      <c r="B4089">
        <v>5108002</v>
      </c>
      <c r="C4089">
        <v>238</v>
      </c>
      <c r="D4089">
        <v>252</v>
      </c>
      <c r="E4089" s="3">
        <f t="shared" si="139"/>
        <v>5.8823529411764705E-2</v>
      </c>
    </row>
    <row r="4090" spans="1:5" x14ac:dyDescent="0.25">
      <c r="A4090" t="s">
        <v>226</v>
      </c>
      <c r="B4090">
        <v>5108003</v>
      </c>
      <c r="C4090">
        <v>280</v>
      </c>
      <c r="D4090">
        <v>286</v>
      </c>
      <c r="E4090" s="3">
        <f t="shared" si="139"/>
        <v>2.1428571428571429E-2</v>
      </c>
    </row>
    <row r="4091" spans="1:5" x14ac:dyDescent="0.25">
      <c r="A4091" t="s">
        <v>226</v>
      </c>
      <c r="B4091">
        <v>5108004</v>
      </c>
      <c r="C4091">
        <v>129</v>
      </c>
      <c r="D4091">
        <v>133</v>
      </c>
      <c r="E4091" s="3">
        <f t="shared" si="139"/>
        <v>3.1007751937984496E-2</v>
      </c>
    </row>
    <row r="4092" spans="1:5" x14ac:dyDescent="0.25">
      <c r="A4092" t="s">
        <v>226</v>
      </c>
      <c r="B4092">
        <v>5108005</v>
      </c>
      <c r="C4092">
        <v>296</v>
      </c>
      <c r="D4092">
        <v>302</v>
      </c>
      <c r="E4092" s="3">
        <f t="shared" si="139"/>
        <v>2.0270270270270271E-2</v>
      </c>
    </row>
    <row r="4093" spans="1:5" x14ac:dyDescent="0.25">
      <c r="A4093" t="s">
        <v>226</v>
      </c>
      <c r="B4093">
        <v>5108006</v>
      </c>
      <c r="C4093">
        <v>219</v>
      </c>
      <c r="D4093">
        <v>230</v>
      </c>
      <c r="E4093" s="3">
        <f t="shared" si="139"/>
        <v>5.0228310502283102E-2</v>
      </c>
    </row>
    <row r="4094" spans="1:5" x14ac:dyDescent="0.25">
      <c r="A4094" t="s">
        <v>226</v>
      </c>
      <c r="B4094">
        <v>5108007</v>
      </c>
      <c r="C4094">
        <v>377</v>
      </c>
      <c r="D4094">
        <v>405</v>
      </c>
      <c r="E4094" s="3">
        <f t="shared" si="139"/>
        <v>7.4270557029177717E-2</v>
      </c>
    </row>
    <row r="4095" spans="1:5" x14ac:dyDescent="0.25">
      <c r="A4095" t="s">
        <v>226</v>
      </c>
      <c r="B4095">
        <v>5108008</v>
      </c>
      <c r="C4095">
        <v>255</v>
      </c>
      <c r="D4095">
        <v>269</v>
      </c>
      <c r="E4095" s="3">
        <f t="shared" si="139"/>
        <v>5.4901960784313725E-2</v>
      </c>
    </row>
    <row r="4096" spans="1:5" x14ac:dyDescent="0.25">
      <c r="A4096" t="s">
        <v>226</v>
      </c>
      <c r="B4096">
        <v>5108009</v>
      </c>
      <c r="C4096">
        <v>179</v>
      </c>
      <c r="D4096">
        <v>183</v>
      </c>
      <c r="E4096" s="3">
        <f t="shared" si="139"/>
        <v>2.23463687150838E-2</v>
      </c>
    </row>
    <row r="4097" spans="1:5" x14ac:dyDescent="0.25">
      <c r="A4097" t="s">
        <v>226</v>
      </c>
      <c r="B4097">
        <v>5108010</v>
      </c>
      <c r="C4097">
        <v>225</v>
      </c>
      <c r="D4097">
        <v>231</v>
      </c>
      <c r="E4097" s="3">
        <f t="shared" si="139"/>
        <v>2.6666666666666668E-2</v>
      </c>
    </row>
    <row r="4098" spans="1:5" x14ac:dyDescent="0.25">
      <c r="A4098" t="s">
        <v>226</v>
      </c>
      <c r="B4098">
        <v>5108011</v>
      </c>
      <c r="C4098">
        <v>324</v>
      </c>
      <c r="D4098">
        <v>342</v>
      </c>
      <c r="E4098" s="3">
        <f t="shared" si="139"/>
        <v>5.5555555555555552E-2</v>
      </c>
    </row>
    <row r="4099" spans="1:5" x14ac:dyDescent="0.25">
      <c r="A4099" t="s">
        <v>226</v>
      </c>
      <c r="B4099">
        <v>5108012</v>
      </c>
      <c r="C4099">
        <v>207</v>
      </c>
      <c r="D4099">
        <v>221</v>
      </c>
      <c r="E4099" s="3">
        <f t="shared" si="139"/>
        <v>6.7632850241545889E-2</v>
      </c>
    </row>
    <row r="4100" spans="1:5" x14ac:dyDescent="0.25">
      <c r="A4100" t="s">
        <v>226</v>
      </c>
      <c r="B4100">
        <v>5108013</v>
      </c>
      <c r="C4100">
        <v>177</v>
      </c>
      <c r="D4100">
        <v>183</v>
      </c>
      <c r="E4100" s="3">
        <f t="shared" si="139"/>
        <v>3.3898305084745763E-2</v>
      </c>
    </row>
    <row r="4101" spans="1:5" x14ac:dyDescent="0.25">
      <c r="A4101" t="s">
        <v>226</v>
      </c>
      <c r="B4101">
        <v>5108014</v>
      </c>
      <c r="C4101">
        <v>412</v>
      </c>
      <c r="D4101">
        <v>435</v>
      </c>
      <c r="E4101" s="3">
        <f t="shared" si="139"/>
        <v>5.5825242718446605E-2</v>
      </c>
    </row>
    <row r="4102" spans="1:5" x14ac:dyDescent="0.25">
      <c r="A4102" t="s">
        <v>226</v>
      </c>
      <c r="B4102">
        <v>5108015</v>
      </c>
      <c r="C4102">
        <v>227</v>
      </c>
      <c r="D4102">
        <v>230</v>
      </c>
      <c r="E4102" s="3">
        <f t="shared" si="139"/>
        <v>1.3215859030837005E-2</v>
      </c>
    </row>
    <row r="4103" spans="1:5" x14ac:dyDescent="0.25">
      <c r="A4103" t="s">
        <v>226</v>
      </c>
      <c r="B4103">
        <v>5108016</v>
      </c>
      <c r="C4103">
        <v>0</v>
      </c>
      <c r="D4103">
        <v>0</v>
      </c>
      <c r="E4103" s="3">
        <v>0</v>
      </c>
    </row>
    <row r="4104" spans="1:5" x14ac:dyDescent="0.25">
      <c r="A4104" t="s">
        <v>226</v>
      </c>
      <c r="B4104">
        <v>5108017</v>
      </c>
      <c r="C4104">
        <v>217</v>
      </c>
      <c r="D4104">
        <v>226</v>
      </c>
      <c r="E4104" s="3">
        <f t="shared" ref="E4104:E4114" si="140">(D4104-C4104)/C4104</f>
        <v>4.1474654377880185E-2</v>
      </c>
    </row>
    <row r="4105" spans="1:5" x14ac:dyDescent="0.25">
      <c r="A4105" t="s">
        <v>226</v>
      </c>
      <c r="B4105">
        <v>5108018</v>
      </c>
      <c r="C4105">
        <v>235</v>
      </c>
      <c r="D4105">
        <v>255</v>
      </c>
      <c r="E4105" s="3">
        <f t="shared" si="140"/>
        <v>8.5106382978723402E-2</v>
      </c>
    </row>
    <row r="4106" spans="1:5" x14ac:dyDescent="0.25">
      <c r="A4106" t="s">
        <v>226</v>
      </c>
      <c r="B4106">
        <v>5108019</v>
      </c>
      <c r="C4106">
        <v>313</v>
      </c>
      <c r="D4106">
        <v>342</v>
      </c>
      <c r="E4106" s="3">
        <f t="shared" si="140"/>
        <v>9.2651757188498399E-2</v>
      </c>
    </row>
    <row r="4107" spans="1:5" x14ac:dyDescent="0.25">
      <c r="A4107" t="s">
        <v>226</v>
      </c>
      <c r="B4107">
        <v>5108020</v>
      </c>
      <c r="C4107">
        <v>279</v>
      </c>
      <c r="D4107">
        <v>306</v>
      </c>
      <c r="E4107" s="3">
        <f t="shared" si="140"/>
        <v>9.6774193548387094E-2</v>
      </c>
    </row>
    <row r="4108" spans="1:5" x14ac:dyDescent="0.25">
      <c r="A4108" t="s">
        <v>226</v>
      </c>
      <c r="B4108">
        <v>5108021</v>
      </c>
      <c r="C4108">
        <v>282</v>
      </c>
      <c r="D4108">
        <v>298</v>
      </c>
      <c r="E4108" s="3">
        <f t="shared" si="140"/>
        <v>5.6737588652482268E-2</v>
      </c>
    </row>
    <row r="4109" spans="1:5" x14ac:dyDescent="0.25">
      <c r="A4109" t="s">
        <v>226</v>
      </c>
      <c r="B4109">
        <v>5108022</v>
      </c>
      <c r="C4109">
        <v>308</v>
      </c>
      <c r="D4109">
        <v>337</v>
      </c>
      <c r="E4109" s="3">
        <f t="shared" si="140"/>
        <v>9.4155844155844159E-2</v>
      </c>
    </row>
    <row r="4110" spans="1:5" x14ac:dyDescent="0.25">
      <c r="A4110" t="s">
        <v>226</v>
      </c>
      <c r="B4110">
        <v>5108023</v>
      </c>
      <c r="C4110">
        <v>236</v>
      </c>
      <c r="D4110">
        <v>238</v>
      </c>
      <c r="E4110" s="3">
        <f t="shared" si="140"/>
        <v>8.4745762711864406E-3</v>
      </c>
    </row>
    <row r="4111" spans="1:5" x14ac:dyDescent="0.25">
      <c r="A4111" t="s">
        <v>194</v>
      </c>
      <c r="B4111">
        <v>5109101</v>
      </c>
      <c r="C4111">
        <v>6</v>
      </c>
      <c r="D4111">
        <v>6</v>
      </c>
      <c r="E4111" s="3">
        <f t="shared" si="140"/>
        <v>0</v>
      </c>
    </row>
    <row r="4112" spans="1:5" x14ac:dyDescent="0.25">
      <c r="A4112" t="s">
        <v>68</v>
      </c>
      <c r="B4112">
        <v>5108101</v>
      </c>
      <c r="C4112">
        <v>254</v>
      </c>
      <c r="D4112">
        <v>271</v>
      </c>
      <c r="E4112" s="3">
        <f t="shared" si="140"/>
        <v>6.6929133858267723E-2</v>
      </c>
    </row>
    <row r="4113" spans="1:5" x14ac:dyDescent="0.25">
      <c r="A4113" t="s">
        <v>68</v>
      </c>
      <c r="B4113">
        <v>5108102</v>
      </c>
      <c r="C4113">
        <v>239</v>
      </c>
      <c r="D4113">
        <v>290</v>
      </c>
      <c r="E4113" s="3">
        <f t="shared" si="140"/>
        <v>0.21338912133891214</v>
      </c>
    </row>
    <row r="4114" spans="1:5" x14ac:dyDescent="0.25">
      <c r="A4114" t="s">
        <v>68</v>
      </c>
      <c r="B4114">
        <v>5108103</v>
      </c>
      <c r="C4114">
        <v>305</v>
      </c>
      <c r="D4114">
        <v>307</v>
      </c>
      <c r="E4114" s="3">
        <f t="shared" si="140"/>
        <v>6.5573770491803279E-3</v>
      </c>
    </row>
    <row r="4115" spans="1:5" x14ac:dyDescent="0.25">
      <c r="A4115" t="s">
        <v>68</v>
      </c>
      <c r="B4115">
        <v>5108104</v>
      </c>
      <c r="C4115">
        <v>0</v>
      </c>
      <c r="D4115">
        <v>0</v>
      </c>
      <c r="E4115" s="3">
        <v>0</v>
      </c>
    </row>
    <row r="4116" spans="1:5" x14ac:dyDescent="0.25">
      <c r="A4116" t="s">
        <v>68</v>
      </c>
      <c r="B4116">
        <v>5108105</v>
      </c>
      <c r="C4116">
        <v>203</v>
      </c>
      <c r="D4116">
        <v>207</v>
      </c>
      <c r="E4116" s="3">
        <f t="shared" ref="E4116:E4126" si="141">(D4116-C4116)/C4116</f>
        <v>1.9704433497536946E-2</v>
      </c>
    </row>
    <row r="4117" spans="1:5" x14ac:dyDescent="0.25">
      <c r="A4117" t="s">
        <v>68</v>
      </c>
      <c r="B4117">
        <v>5108106</v>
      </c>
      <c r="C4117">
        <v>248</v>
      </c>
      <c r="D4117">
        <v>251</v>
      </c>
      <c r="E4117" s="3">
        <f t="shared" si="141"/>
        <v>1.2096774193548387E-2</v>
      </c>
    </row>
    <row r="4118" spans="1:5" x14ac:dyDescent="0.25">
      <c r="A4118" t="s">
        <v>68</v>
      </c>
      <c r="B4118">
        <v>5108107</v>
      </c>
      <c r="C4118">
        <v>348</v>
      </c>
      <c r="D4118">
        <v>362</v>
      </c>
      <c r="E4118" s="3">
        <f t="shared" si="141"/>
        <v>4.0229885057471264E-2</v>
      </c>
    </row>
    <row r="4119" spans="1:5" x14ac:dyDescent="0.25">
      <c r="A4119" t="s">
        <v>68</v>
      </c>
      <c r="B4119">
        <v>5108108</v>
      </c>
      <c r="C4119">
        <v>248</v>
      </c>
      <c r="D4119">
        <v>260</v>
      </c>
      <c r="E4119" s="3">
        <f t="shared" si="141"/>
        <v>4.8387096774193547E-2</v>
      </c>
    </row>
    <row r="4120" spans="1:5" x14ac:dyDescent="0.25">
      <c r="A4120" t="s">
        <v>68</v>
      </c>
      <c r="B4120">
        <v>5108109</v>
      </c>
      <c r="C4120">
        <v>208</v>
      </c>
      <c r="D4120">
        <v>221</v>
      </c>
      <c r="E4120" s="3">
        <f t="shared" si="141"/>
        <v>6.25E-2</v>
      </c>
    </row>
    <row r="4121" spans="1:5" x14ac:dyDescent="0.25">
      <c r="A4121" t="s">
        <v>68</v>
      </c>
      <c r="B4121">
        <v>5108110</v>
      </c>
      <c r="C4121">
        <v>239</v>
      </c>
      <c r="D4121">
        <v>268</v>
      </c>
      <c r="E4121" s="3">
        <f t="shared" si="141"/>
        <v>0.12133891213389121</v>
      </c>
    </row>
    <row r="4122" spans="1:5" x14ac:dyDescent="0.25">
      <c r="A4122" t="s">
        <v>68</v>
      </c>
      <c r="B4122">
        <v>5108111</v>
      </c>
      <c r="C4122">
        <v>266</v>
      </c>
      <c r="D4122">
        <v>267</v>
      </c>
      <c r="E4122" s="3">
        <f t="shared" si="141"/>
        <v>3.7593984962406013E-3</v>
      </c>
    </row>
    <row r="4123" spans="1:5" x14ac:dyDescent="0.25">
      <c r="A4123" t="s">
        <v>68</v>
      </c>
      <c r="B4123">
        <v>5108112</v>
      </c>
      <c r="C4123">
        <v>273</v>
      </c>
      <c r="D4123">
        <v>297</v>
      </c>
      <c r="E4123" s="3">
        <f t="shared" si="141"/>
        <v>8.7912087912087919E-2</v>
      </c>
    </row>
    <row r="4124" spans="1:5" x14ac:dyDescent="0.25">
      <c r="A4124" t="s">
        <v>68</v>
      </c>
      <c r="B4124">
        <v>5108113</v>
      </c>
      <c r="C4124">
        <v>213</v>
      </c>
      <c r="D4124">
        <v>229</v>
      </c>
      <c r="E4124" s="3">
        <f t="shared" si="141"/>
        <v>7.5117370892018781E-2</v>
      </c>
    </row>
    <row r="4125" spans="1:5" x14ac:dyDescent="0.25">
      <c r="A4125" t="s">
        <v>68</v>
      </c>
      <c r="B4125">
        <v>5108114</v>
      </c>
      <c r="C4125">
        <v>380</v>
      </c>
      <c r="D4125">
        <v>401</v>
      </c>
      <c r="E4125" s="3">
        <f t="shared" si="141"/>
        <v>5.526315789473684E-2</v>
      </c>
    </row>
    <row r="4126" spans="1:5" x14ac:dyDescent="0.25">
      <c r="A4126" t="s">
        <v>68</v>
      </c>
      <c r="B4126">
        <v>5108115</v>
      </c>
      <c r="C4126">
        <v>303</v>
      </c>
      <c r="D4126">
        <v>312</v>
      </c>
      <c r="E4126" s="3">
        <f t="shared" si="141"/>
        <v>2.9702970297029702E-2</v>
      </c>
    </row>
    <row r="4127" spans="1:5" x14ac:dyDescent="0.25">
      <c r="A4127" t="s">
        <v>68</v>
      </c>
      <c r="B4127">
        <v>5108116</v>
      </c>
      <c r="C4127">
        <v>0</v>
      </c>
      <c r="D4127">
        <v>0</v>
      </c>
      <c r="E4127" s="3">
        <v>0</v>
      </c>
    </row>
    <row r="4128" spans="1:5" x14ac:dyDescent="0.25">
      <c r="A4128" t="s">
        <v>68</v>
      </c>
      <c r="B4128">
        <v>5108117</v>
      </c>
      <c r="C4128">
        <v>354</v>
      </c>
      <c r="D4128">
        <v>375</v>
      </c>
      <c r="E4128" s="3">
        <f t="shared" ref="E4128:E4142" si="142">(D4128-C4128)/C4128</f>
        <v>5.9322033898305086E-2</v>
      </c>
    </row>
    <row r="4129" spans="1:5" x14ac:dyDescent="0.25">
      <c r="A4129" t="s">
        <v>68</v>
      </c>
      <c r="B4129">
        <v>5108118</v>
      </c>
      <c r="C4129">
        <v>232</v>
      </c>
      <c r="D4129">
        <v>245</v>
      </c>
      <c r="E4129" s="3">
        <f t="shared" si="142"/>
        <v>5.6034482758620691E-2</v>
      </c>
    </row>
    <row r="4130" spans="1:5" x14ac:dyDescent="0.25">
      <c r="A4130" t="s">
        <v>68</v>
      </c>
      <c r="B4130">
        <v>5108119</v>
      </c>
      <c r="C4130">
        <v>263</v>
      </c>
      <c r="D4130">
        <v>270</v>
      </c>
      <c r="E4130" s="3">
        <f t="shared" si="142"/>
        <v>2.6615969581749048E-2</v>
      </c>
    </row>
    <row r="4131" spans="1:5" x14ac:dyDescent="0.25">
      <c r="A4131" t="s">
        <v>68</v>
      </c>
      <c r="B4131">
        <v>5108120</v>
      </c>
      <c r="C4131">
        <v>168</v>
      </c>
      <c r="D4131">
        <v>186</v>
      </c>
      <c r="E4131" s="3">
        <f t="shared" si="142"/>
        <v>0.10714285714285714</v>
      </c>
    </row>
    <row r="4132" spans="1:5" x14ac:dyDescent="0.25">
      <c r="A4132" t="s">
        <v>68</v>
      </c>
      <c r="B4132">
        <v>5108121</v>
      </c>
      <c r="C4132">
        <v>393</v>
      </c>
      <c r="D4132">
        <v>398</v>
      </c>
      <c r="E4132" s="3">
        <f t="shared" si="142"/>
        <v>1.2722646310432569E-2</v>
      </c>
    </row>
    <row r="4133" spans="1:5" x14ac:dyDescent="0.25">
      <c r="A4133" t="s">
        <v>68</v>
      </c>
      <c r="B4133">
        <v>5108122</v>
      </c>
      <c r="C4133">
        <v>153</v>
      </c>
      <c r="D4133">
        <v>163</v>
      </c>
      <c r="E4133" s="3">
        <f t="shared" si="142"/>
        <v>6.535947712418301E-2</v>
      </c>
    </row>
    <row r="4134" spans="1:5" x14ac:dyDescent="0.25">
      <c r="A4134" t="s">
        <v>68</v>
      </c>
      <c r="B4134">
        <v>5108123</v>
      </c>
      <c r="C4134">
        <v>336</v>
      </c>
      <c r="D4134">
        <v>347</v>
      </c>
      <c r="E4134" s="3">
        <f t="shared" si="142"/>
        <v>3.273809523809524E-2</v>
      </c>
    </row>
    <row r="4135" spans="1:5" x14ac:dyDescent="0.25">
      <c r="A4135" t="s">
        <v>68</v>
      </c>
      <c r="B4135">
        <v>5108124</v>
      </c>
      <c r="C4135">
        <v>205</v>
      </c>
      <c r="D4135">
        <v>216</v>
      </c>
      <c r="E4135" s="3">
        <f t="shared" si="142"/>
        <v>5.3658536585365853E-2</v>
      </c>
    </row>
    <row r="4136" spans="1:5" x14ac:dyDescent="0.25">
      <c r="A4136" t="s">
        <v>164</v>
      </c>
      <c r="B4136">
        <v>5112801</v>
      </c>
      <c r="C4136">
        <v>162</v>
      </c>
      <c r="D4136">
        <v>170</v>
      </c>
      <c r="E4136" s="3">
        <f t="shared" si="142"/>
        <v>4.9382716049382713E-2</v>
      </c>
    </row>
    <row r="4137" spans="1:5" x14ac:dyDescent="0.25">
      <c r="A4137" t="s">
        <v>164</v>
      </c>
      <c r="B4137">
        <v>5112802</v>
      </c>
      <c r="C4137">
        <v>225</v>
      </c>
      <c r="D4137">
        <v>242</v>
      </c>
      <c r="E4137" s="3">
        <f t="shared" si="142"/>
        <v>7.5555555555555556E-2</v>
      </c>
    </row>
    <row r="4138" spans="1:5" x14ac:dyDescent="0.25">
      <c r="A4138" t="s">
        <v>164</v>
      </c>
      <c r="B4138">
        <v>5112803</v>
      </c>
      <c r="C4138">
        <v>197</v>
      </c>
      <c r="D4138">
        <v>198</v>
      </c>
      <c r="E4138" s="3">
        <f t="shared" si="142"/>
        <v>5.076142131979695E-3</v>
      </c>
    </row>
    <row r="4139" spans="1:5" x14ac:dyDescent="0.25">
      <c r="A4139" t="s">
        <v>164</v>
      </c>
      <c r="B4139">
        <v>5112804</v>
      </c>
      <c r="C4139">
        <v>189</v>
      </c>
      <c r="D4139">
        <v>202</v>
      </c>
      <c r="E4139" s="3">
        <f t="shared" si="142"/>
        <v>6.8783068783068779E-2</v>
      </c>
    </row>
    <row r="4140" spans="1:5" x14ac:dyDescent="0.25">
      <c r="A4140" t="s">
        <v>164</v>
      </c>
      <c r="B4140">
        <v>5112805</v>
      </c>
      <c r="C4140">
        <v>215</v>
      </c>
      <c r="D4140">
        <v>235</v>
      </c>
      <c r="E4140" s="3">
        <f t="shared" si="142"/>
        <v>9.3023255813953487E-2</v>
      </c>
    </row>
    <row r="4141" spans="1:5" x14ac:dyDescent="0.25">
      <c r="A4141" t="s">
        <v>164</v>
      </c>
      <c r="B4141">
        <v>5112806</v>
      </c>
      <c r="C4141">
        <v>231</v>
      </c>
      <c r="D4141">
        <v>252</v>
      </c>
      <c r="E4141" s="3">
        <f t="shared" si="142"/>
        <v>9.0909090909090912E-2</v>
      </c>
    </row>
    <row r="4142" spans="1:5" x14ac:dyDescent="0.25">
      <c r="A4142" t="s">
        <v>164</v>
      </c>
      <c r="B4142">
        <v>5112807</v>
      </c>
      <c r="C4142">
        <v>190</v>
      </c>
      <c r="D4142">
        <v>201</v>
      </c>
      <c r="E4142" s="3">
        <f t="shared" si="142"/>
        <v>5.7894736842105263E-2</v>
      </c>
    </row>
    <row r="4143" spans="1:5" x14ac:dyDescent="0.25">
      <c r="A4143" t="s">
        <v>164</v>
      </c>
      <c r="B4143">
        <v>5112808</v>
      </c>
      <c r="C4143">
        <v>0</v>
      </c>
      <c r="D4143">
        <v>0</v>
      </c>
      <c r="E4143" s="3">
        <v>0</v>
      </c>
    </row>
    <row r="4144" spans="1:5" x14ac:dyDescent="0.25">
      <c r="A4144" t="s">
        <v>164</v>
      </c>
      <c r="B4144">
        <v>5112809</v>
      </c>
      <c r="C4144">
        <v>425</v>
      </c>
      <c r="D4144">
        <v>432</v>
      </c>
      <c r="E4144" s="3">
        <f t="shared" ref="E4144:E4174" si="143">(D4144-C4144)/C4144</f>
        <v>1.6470588235294119E-2</v>
      </c>
    </row>
    <row r="4145" spans="1:5" x14ac:dyDescent="0.25">
      <c r="A4145" t="s">
        <v>164</v>
      </c>
      <c r="B4145">
        <v>5112810</v>
      </c>
      <c r="C4145">
        <v>210</v>
      </c>
      <c r="D4145">
        <v>220</v>
      </c>
      <c r="E4145" s="3">
        <f t="shared" si="143"/>
        <v>4.7619047619047616E-2</v>
      </c>
    </row>
    <row r="4146" spans="1:5" x14ac:dyDescent="0.25">
      <c r="A4146" t="s">
        <v>164</v>
      </c>
      <c r="B4146">
        <v>5112811</v>
      </c>
      <c r="C4146">
        <v>185</v>
      </c>
      <c r="D4146">
        <v>200</v>
      </c>
      <c r="E4146" s="3">
        <f t="shared" si="143"/>
        <v>8.1081081081081086E-2</v>
      </c>
    </row>
    <row r="4147" spans="1:5" x14ac:dyDescent="0.25">
      <c r="A4147" t="s">
        <v>164</v>
      </c>
      <c r="B4147">
        <v>5112812</v>
      </c>
      <c r="C4147">
        <v>274</v>
      </c>
      <c r="D4147">
        <v>278</v>
      </c>
      <c r="E4147" s="3">
        <f t="shared" si="143"/>
        <v>1.4598540145985401E-2</v>
      </c>
    </row>
    <row r="4148" spans="1:5" x14ac:dyDescent="0.25">
      <c r="A4148" t="s">
        <v>164</v>
      </c>
      <c r="B4148">
        <v>5112813</v>
      </c>
      <c r="C4148">
        <v>364</v>
      </c>
      <c r="D4148">
        <v>369</v>
      </c>
      <c r="E4148" s="3">
        <f t="shared" si="143"/>
        <v>1.3736263736263736E-2</v>
      </c>
    </row>
    <row r="4149" spans="1:5" x14ac:dyDescent="0.25">
      <c r="A4149" t="s">
        <v>164</v>
      </c>
      <c r="B4149">
        <v>5112814</v>
      </c>
      <c r="C4149">
        <v>320</v>
      </c>
      <c r="D4149">
        <v>356</v>
      </c>
      <c r="E4149" s="3">
        <f t="shared" si="143"/>
        <v>0.1125</v>
      </c>
    </row>
    <row r="4150" spans="1:5" x14ac:dyDescent="0.25">
      <c r="A4150" t="s">
        <v>164</v>
      </c>
      <c r="B4150">
        <v>5112815</v>
      </c>
      <c r="C4150">
        <v>295</v>
      </c>
      <c r="D4150">
        <v>309</v>
      </c>
      <c r="E4150" s="3">
        <f t="shared" si="143"/>
        <v>4.7457627118644069E-2</v>
      </c>
    </row>
    <row r="4151" spans="1:5" x14ac:dyDescent="0.25">
      <c r="A4151" t="s">
        <v>164</v>
      </c>
      <c r="B4151">
        <v>5112816</v>
      </c>
      <c r="C4151">
        <v>234</v>
      </c>
      <c r="D4151">
        <v>250</v>
      </c>
      <c r="E4151" s="3">
        <f t="shared" si="143"/>
        <v>6.8376068376068383E-2</v>
      </c>
    </row>
    <row r="4152" spans="1:5" x14ac:dyDescent="0.25">
      <c r="A4152" t="s">
        <v>164</v>
      </c>
      <c r="B4152">
        <v>5112817</v>
      </c>
      <c r="C4152">
        <v>483</v>
      </c>
      <c r="D4152">
        <v>517</v>
      </c>
      <c r="E4152" s="3">
        <f t="shared" si="143"/>
        <v>7.0393374741200831E-2</v>
      </c>
    </row>
    <row r="4153" spans="1:5" x14ac:dyDescent="0.25">
      <c r="A4153" t="s">
        <v>164</v>
      </c>
      <c r="B4153">
        <v>5112818</v>
      </c>
      <c r="C4153">
        <v>270</v>
      </c>
      <c r="D4153">
        <v>284</v>
      </c>
      <c r="E4153" s="3">
        <f t="shared" si="143"/>
        <v>5.185185185185185E-2</v>
      </c>
    </row>
    <row r="4154" spans="1:5" x14ac:dyDescent="0.25">
      <c r="A4154" t="s">
        <v>164</v>
      </c>
      <c r="B4154">
        <v>5112819</v>
      </c>
      <c r="C4154">
        <v>346</v>
      </c>
      <c r="D4154">
        <v>376</v>
      </c>
      <c r="E4154" s="3">
        <f t="shared" si="143"/>
        <v>8.6705202312138727E-2</v>
      </c>
    </row>
    <row r="4155" spans="1:5" x14ac:dyDescent="0.25">
      <c r="A4155" t="s">
        <v>164</v>
      </c>
      <c r="B4155">
        <v>5112820</v>
      </c>
      <c r="C4155">
        <v>210</v>
      </c>
      <c r="D4155">
        <v>216</v>
      </c>
      <c r="E4155" s="3">
        <f t="shared" si="143"/>
        <v>2.8571428571428571E-2</v>
      </c>
    </row>
    <row r="4156" spans="1:5" x14ac:dyDescent="0.25">
      <c r="A4156" t="s">
        <v>164</v>
      </c>
      <c r="B4156">
        <v>5112821</v>
      </c>
      <c r="C4156">
        <v>137</v>
      </c>
      <c r="D4156">
        <v>146</v>
      </c>
      <c r="E4156" s="3">
        <f t="shared" si="143"/>
        <v>6.569343065693431E-2</v>
      </c>
    </row>
    <row r="4157" spans="1:5" x14ac:dyDescent="0.25">
      <c r="A4157" t="s">
        <v>164</v>
      </c>
      <c r="B4157">
        <v>5112822</v>
      </c>
      <c r="C4157">
        <v>235</v>
      </c>
      <c r="D4157">
        <v>258</v>
      </c>
      <c r="E4157" s="3">
        <f t="shared" si="143"/>
        <v>9.7872340425531917E-2</v>
      </c>
    </row>
    <row r="4158" spans="1:5" x14ac:dyDescent="0.25">
      <c r="A4158" t="s">
        <v>164</v>
      </c>
      <c r="B4158">
        <v>5112823</v>
      </c>
      <c r="C4158">
        <v>253</v>
      </c>
      <c r="D4158">
        <v>270</v>
      </c>
      <c r="E4158" s="3">
        <f t="shared" si="143"/>
        <v>6.7193675889328064E-2</v>
      </c>
    </row>
    <row r="4159" spans="1:5" x14ac:dyDescent="0.25">
      <c r="A4159" t="s">
        <v>164</v>
      </c>
      <c r="B4159">
        <v>5112824</v>
      </c>
      <c r="C4159">
        <v>289</v>
      </c>
      <c r="D4159">
        <v>295</v>
      </c>
      <c r="E4159" s="3">
        <f t="shared" si="143"/>
        <v>2.0761245674740483E-2</v>
      </c>
    </row>
    <row r="4160" spans="1:5" x14ac:dyDescent="0.25">
      <c r="A4160" t="s">
        <v>164</v>
      </c>
      <c r="B4160">
        <v>5112825</v>
      </c>
      <c r="C4160">
        <v>423</v>
      </c>
      <c r="D4160">
        <v>440</v>
      </c>
      <c r="E4160" s="3">
        <f t="shared" si="143"/>
        <v>4.0189125295508277E-2</v>
      </c>
    </row>
    <row r="4161" spans="1:5" x14ac:dyDescent="0.25">
      <c r="A4161" t="s">
        <v>164</v>
      </c>
      <c r="B4161">
        <v>5112826</v>
      </c>
      <c r="C4161">
        <v>333</v>
      </c>
      <c r="D4161">
        <v>358</v>
      </c>
      <c r="E4161" s="3">
        <f t="shared" si="143"/>
        <v>7.5075075075075076E-2</v>
      </c>
    </row>
    <row r="4162" spans="1:5" x14ac:dyDescent="0.25">
      <c r="A4162" t="s">
        <v>164</v>
      </c>
      <c r="B4162">
        <v>5112827</v>
      </c>
      <c r="C4162">
        <v>247</v>
      </c>
      <c r="D4162">
        <v>258</v>
      </c>
      <c r="E4162" s="3">
        <f t="shared" si="143"/>
        <v>4.4534412955465584E-2</v>
      </c>
    </row>
    <row r="4163" spans="1:5" x14ac:dyDescent="0.25">
      <c r="A4163" t="s">
        <v>164</v>
      </c>
      <c r="B4163">
        <v>5112828</v>
      </c>
      <c r="C4163">
        <v>170</v>
      </c>
      <c r="D4163">
        <v>177</v>
      </c>
      <c r="E4163" s="3">
        <f t="shared" si="143"/>
        <v>4.1176470588235294E-2</v>
      </c>
    </row>
    <row r="4164" spans="1:5" x14ac:dyDescent="0.25">
      <c r="A4164" t="s">
        <v>164</v>
      </c>
      <c r="B4164">
        <v>5112829</v>
      </c>
      <c r="C4164">
        <v>194</v>
      </c>
      <c r="D4164">
        <v>198</v>
      </c>
      <c r="E4164" s="3">
        <f t="shared" si="143"/>
        <v>2.0618556701030927E-2</v>
      </c>
    </row>
    <row r="4165" spans="1:5" x14ac:dyDescent="0.25">
      <c r="A4165" t="s">
        <v>164</v>
      </c>
      <c r="B4165">
        <v>5112830</v>
      </c>
      <c r="C4165">
        <v>332</v>
      </c>
      <c r="D4165">
        <v>358</v>
      </c>
      <c r="E4165" s="3">
        <f t="shared" si="143"/>
        <v>7.8313253012048195E-2</v>
      </c>
    </row>
    <row r="4166" spans="1:5" x14ac:dyDescent="0.25">
      <c r="A4166" t="s">
        <v>164</v>
      </c>
      <c r="B4166">
        <v>5112831</v>
      </c>
      <c r="C4166">
        <v>447</v>
      </c>
      <c r="D4166">
        <v>454</v>
      </c>
      <c r="E4166" s="3">
        <f t="shared" si="143"/>
        <v>1.5659955257270694E-2</v>
      </c>
    </row>
    <row r="4167" spans="1:5" x14ac:dyDescent="0.25">
      <c r="A4167" t="s">
        <v>164</v>
      </c>
      <c r="B4167">
        <v>5112832</v>
      </c>
      <c r="C4167">
        <v>340</v>
      </c>
      <c r="D4167">
        <v>356</v>
      </c>
      <c r="E4167" s="3">
        <f t="shared" si="143"/>
        <v>4.7058823529411764E-2</v>
      </c>
    </row>
    <row r="4168" spans="1:5" x14ac:dyDescent="0.25">
      <c r="A4168" t="s">
        <v>164</v>
      </c>
      <c r="B4168">
        <v>5112833</v>
      </c>
      <c r="C4168">
        <v>174</v>
      </c>
      <c r="D4168">
        <v>179</v>
      </c>
      <c r="E4168" s="3">
        <f t="shared" si="143"/>
        <v>2.8735632183908046E-2</v>
      </c>
    </row>
    <row r="4169" spans="1:5" x14ac:dyDescent="0.25">
      <c r="A4169" t="s">
        <v>164</v>
      </c>
      <c r="B4169">
        <v>5112834</v>
      </c>
      <c r="C4169">
        <v>225</v>
      </c>
      <c r="D4169">
        <v>235</v>
      </c>
      <c r="E4169" s="3">
        <f t="shared" si="143"/>
        <v>4.4444444444444446E-2</v>
      </c>
    </row>
    <row r="4170" spans="1:5" x14ac:dyDescent="0.25">
      <c r="A4170" t="s">
        <v>164</v>
      </c>
      <c r="B4170">
        <v>5112835</v>
      </c>
      <c r="C4170">
        <v>325</v>
      </c>
      <c r="D4170">
        <v>355</v>
      </c>
      <c r="E4170" s="3">
        <f t="shared" si="143"/>
        <v>9.2307692307692313E-2</v>
      </c>
    </row>
    <row r="4171" spans="1:5" x14ac:dyDescent="0.25">
      <c r="A4171" t="s">
        <v>115</v>
      </c>
      <c r="B4171">
        <v>5117401</v>
      </c>
      <c r="C4171">
        <v>197</v>
      </c>
      <c r="D4171">
        <v>200</v>
      </c>
      <c r="E4171" s="3">
        <f t="shared" si="143"/>
        <v>1.5228426395939087E-2</v>
      </c>
    </row>
    <row r="4172" spans="1:5" x14ac:dyDescent="0.25">
      <c r="A4172" t="s">
        <v>115</v>
      </c>
      <c r="B4172">
        <v>5117402</v>
      </c>
      <c r="C4172">
        <v>156</v>
      </c>
      <c r="D4172">
        <v>167</v>
      </c>
      <c r="E4172" s="3">
        <f t="shared" si="143"/>
        <v>7.0512820512820512E-2</v>
      </c>
    </row>
    <row r="4173" spans="1:5" x14ac:dyDescent="0.25">
      <c r="A4173" t="s">
        <v>115</v>
      </c>
      <c r="B4173">
        <v>5117403</v>
      </c>
      <c r="C4173">
        <v>23</v>
      </c>
      <c r="D4173">
        <v>24</v>
      </c>
      <c r="E4173" s="3">
        <f t="shared" si="143"/>
        <v>4.3478260869565216E-2</v>
      </c>
    </row>
    <row r="4174" spans="1:5" x14ac:dyDescent="0.25">
      <c r="A4174" t="s">
        <v>115</v>
      </c>
      <c r="B4174">
        <v>5117404</v>
      </c>
      <c r="C4174">
        <v>196</v>
      </c>
      <c r="D4174">
        <v>215</v>
      </c>
      <c r="E4174" s="3">
        <f t="shared" si="143"/>
        <v>9.6938775510204078E-2</v>
      </c>
    </row>
    <row r="4175" spans="1:5" x14ac:dyDescent="0.25">
      <c r="A4175" t="s">
        <v>115</v>
      </c>
      <c r="B4175">
        <v>5117405</v>
      </c>
      <c r="C4175">
        <v>0</v>
      </c>
      <c r="D4175">
        <v>0</v>
      </c>
      <c r="E4175" s="3">
        <v>0</v>
      </c>
    </row>
    <row r="4176" spans="1:5" x14ac:dyDescent="0.25">
      <c r="A4176" t="s">
        <v>115</v>
      </c>
      <c r="B4176">
        <v>5117406</v>
      </c>
      <c r="C4176">
        <v>294</v>
      </c>
      <c r="D4176">
        <v>314</v>
      </c>
      <c r="E4176" s="3">
        <f t="shared" ref="E4176:E4212" si="144">(D4176-C4176)/C4176</f>
        <v>6.8027210884353748E-2</v>
      </c>
    </row>
    <row r="4177" spans="1:5" x14ac:dyDescent="0.25">
      <c r="A4177" t="s">
        <v>115</v>
      </c>
      <c r="B4177">
        <v>5117407</v>
      </c>
      <c r="C4177">
        <v>168</v>
      </c>
      <c r="D4177">
        <v>177</v>
      </c>
      <c r="E4177" s="3">
        <f t="shared" si="144"/>
        <v>5.3571428571428568E-2</v>
      </c>
    </row>
    <row r="4178" spans="1:5" x14ac:dyDescent="0.25">
      <c r="A4178" t="s">
        <v>115</v>
      </c>
      <c r="B4178">
        <v>5117408</v>
      </c>
      <c r="C4178">
        <v>164</v>
      </c>
      <c r="D4178">
        <v>173</v>
      </c>
      <c r="E4178" s="3">
        <f t="shared" si="144"/>
        <v>5.4878048780487805E-2</v>
      </c>
    </row>
    <row r="4179" spans="1:5" x14ac:dyDescent="0.25">
      <c r="A4179" t="s">
        <v>115</v>
      </c>
      <c r="B4179">
        <v>5117409</v>
      </c>
      <c r="C4179">
        <v>153</v>
      </c>
      <c r="D4179">
        <v>161</v>
      </c>
      <c r="E4179" s="3">
        <f t="shared" si="144"/>
        <v>5.2287581699346407E-2</v>
      </c>
    </row>
    <row r="4180" spans="1:5" x14ac:dyDescent="0.25">
      <c r="A4180" t="s">
        <v>115</v>
      </c>
      <c r="B4180">
        <v>5117410</v>
      </c>
      <c r="C4180">
        <v>273</v>
      </c>
      <c r="D4180">
        <v>291</v>
      </c>
      <c r="E4180" s="3">
        <f t="shared" si="144"/>
        <v>6.5934065934065936E-2</v>
      </c>
    </row>
    <row r="4181" spans="1:5" x14ac:dyDescent="0.25">
      <c r="A4181" t="s">
        <v>115</v>
      </c>
      <c r="B4181">
        <v>5117411</v>
      </c>
      <c r="C4181">
        <v>369</v>
      </c>
      <c r="D4181">
        <v>377</v>
      </c>
      <c r="E4181" s="3">
        <f t="shared" si="144"/>
        <v>2.1680216802168022E-2</v>
      </c>
    </row>
    <row r="4182" spans="1:5" x14ac:dyDescent="0.25">
      <c r="A4182" t="s">
        <v>115</v>
      </c>
      <c r="B4182">
        <v>5117412</v>
      </c>
      <c r="C4182">
        <v>263</v>
      </c>
      <c r="D4182">
        <v>282</v>
      </c>
      <c r="E4182" s="3">
        <f t="shared" si="144"/>
        <v>7.2243346007604556E-2</v>
      </c>
    </row>
    <row r="4183" spans="1:5" x14ac:dyDescent="0.25">
      <c r="A4183" t="s">
        <v>115</v>
      </c>
      <c r="B4183">
        <v>5117413</v>
      </c>
      <c r="C4183">
        <v>281</v>
      </c>
      <c r="D4183">
        <v>304</v>
      </c>
      <c r="E4183" s="3">
        <f t="shared" si="144"/>
        <v>8.1850533807829182E-2</v>
      </c>
    </row>
    <row r="4184" spans="1:5" x14ac:dyDescent="0.25">
      <c r="A4184" t="s">
        <v>115</v>
      </c>
      <c r="B4184">
        <v>5117414</v>
      </c>
      <c r="C4184">
        <v>435</v>
      </c>
      <c r="D4184">
        <v>452</v>
      </c>
      <c r="E4184" s="3">
        <f t="shared" si="144"/>
        <v>3.9080459770114942E-2</v>
      </c>
    </row>
    <row r="4185" spans="1:5" x14ac:dyDescent="0.25">
      <c r="A4185" t="s">
        <v>115</v>
      </c>
      <c r="B4185">
        <v>5117415</v>
      </c>
      <c r="C4185">
        <v>205</v>
      </c>
      <c r="D4185">
        <v>219</v>
      </c>
      <c r="E4185" s="3">
        <f t="shared" si="144"/>
        <v>6.8292682926829273E-2</v>
      </c>
    </row>
    <row r="4186" spans="1:5" x14ac:dyDescent="0.25">
      <c r="A4186" t="s">
        <v>115</v>
      </c>
      <c r="B4186">
        <v>5117416</v>
      </c>
      <c r="C4186">
        <v>171</v>
      </c>
      <c r="D4186">
        <v>186</v>
      </c>
      <c r="E4186" s="3">
        <f t="shared" si="144"/>
        <v>8.771929824561403E-2</v>
      </c>
    </row>
    <row r="4187" spans="1:5" x14ac:dyDescent="0.25">
      <c r="A4187" t="s">
        <v>115</v>
      </c>
      <c r="B4187">
        <v>5117417</v>
      </c>
      <c r="C4187">
        <v>248</v>
      </c>
      <c r="D4187">
        <v>260</v>
      </c>
      <c r="E4187" s="3">
        <f t="shared" si="144"/>
        <v>4.8387096774193547E-2</v>
      </c>
    </row>
    <row r="4188" spans="1:5" x14ac:dyDescent="0.25">
      <c r="A4188" t="s">
        <v>115</v>
      </c>
      <c r="B4188">
        <v>5117418</v>
      </c>
      <c r="C4188">
        <v>366</v>
      </c>
      <c r="D4188">
        <v>402</v>
      </c>
      <c r="E4188" s="3">
        <f t="shared" si="144"/>
        <v>9.8360655737704916E-2</v>
      </c>
    </row>
    <row r="4189" spans="1:5" x14ac:dyDescent="0.25">
      <c r="A4189" t="s">
        <v>115</v>
      </c>
      <c r="B4189">
        <v>5117419</v>
      </c>
      <c r="C4189">
        <v>174</v>
      </c>
      <c r="D4189">
        <v>176</v>
      </c>
      <c r="E4189" s="3">
        <f t="shared" si="144"/>
        <v>1.1494252873563218E-2</v>
      </c>
    </row>
    <row r="4190" spans="1:5" x14ac:dyDescent="0.25">
      <c r="A4190" t="s">
        <v>115</v>
      </c>
      <c r="B4190">
        <v>5117420</v>
      </c>
      <c r="C4190">
        <v>350</v>
      </c>
      <c r="D4190">
        <v>379</v>
      </c>
      <c r="E4190" s="3">
        <f t="shared" si="144"/>
        <v>8.2857142857142851E-2</v>
      </c>
    </row>
    <row r="4191" spans="1:5" x14ac:dyDescent="0.25">
      <c r="A4191" t="s">
        <v>115</v>
      </c>
      <c r="B4191">
        <v>5117421</v>
      </c>
      <c r="C4191">
        <v>212</v>
      </c>
      <c r="D4191">
        <v>229</v>
      </c>
      <c r="E4191" s="3">
        <f t="shared" si="144"/>
        <v>8.0188679245283015E-2</v>
      </c>
    </row>
    <row r="4192" spans="1:5" x14ac:dyDescent="0.25">
      <c r="A4192" t="s">
        <v>115</v>
      </c>
      <c r="B4192">
        <v>5117422</v>
      </c>
      <c r="C4192">
        <v>424</v>
      </c>
      <c r="D4192">
        <v>471</v>
      </c>
      <c r="E4192" s="3">
        <f t="shared" si="144"/>
        <v>0.11084905660377359</v>
      </c>
    </row>
    <row r="4193" spans="1:5" x14ac:dyDescent="0.25">
      <c r="A4193" t="s">
        <v>115</v>
      </c>
      <c r="B4193">
        <v>5117423</v>
      </c>
      <c r="C4193">
        <v>333</v>
      </c>
      <c r="D4193">
        <v>344</v>
      </c>
      <c r="E4193" s="3">
        <f t="shared" si="144"/>
        <v>3.3033033033033031E-2</v>
      </c>
    </row>
    <row r="4194" spans="1:5" x14ac:dyDescent="0.25">
      <c r="A4194" t="s">
        <v>115</v>
      </c>
      <c r="B4194">
        <v>5117424</v>
      </c>
      <c r="C4194">
        <v>207</v>
      </c>
      <c r="D4194">
        <v>228</v>
      </c>
      <c r="E4194" s="3">
        <f t="shared" si="144"/>
        <v>0.10144927536231885</v>
      </c>
    </row>
    <row r="4195" spans="1:5" x14ac:dyDescent="0.25">
      <c r="A4195" t="s">
        <v>115</v>
      </c>
      <c r="B4195">
        <v>5117425</v>
      </c>
      <c r="C4195">
        <v>213</v>
      </c>
      <c r="D4195">
        <v>232</v>
      </c>
      <c r="E4195" s="3">
        <f t="shared" si="144"/>
        <v>8.9201877934272297E-2</v>
      </c>
    </row>
    <row r="4196" spans="1:5" x14ac:dyDescent="0.25">
      <c r="A4196" t="s">
        <v>115</v>
      </c>
      <c r="B4196">
        <v>5117426</v>
      </c>
      <c r="C4196">
        <v>247</v>
      </c>
      <c r="D4196">
        <v>270</v>
      </c>
      <c r="E4196" s="3">
        <f t="shared" si="144"/>
        <v>9.3117408906882596E-2</v>
      </c>
    </row>
    <row r="4197" spans="1:5" x14ac:dyDescent="0.25">
      <c r="A4197" t="s">
        <v>115</v>
      </c>
      <c r="B4197">
        <v>5117427</v>
      </c>
      <c r="C4197">
        <v>232</v>
      </c>
      <c r="D4197">
        <v>258</v>
      </c>
      <c r="E4197" s="3">
        <f t="shared" si="144"/>
        <v>0.11206896551724138</v>
      </c>
    </row>
    <row r="4198" spans="1:5" x14ac:dyDescent="0.25">
      <c r="A4198" t="s">
        <v>115</v>
      </c>
      <c r="B4198">
        <v>5117428</v>
      </c>
      <c r="C4198">
        <v>292</v>
      </c>
      <c r="D4198">
        <v>303</v>
      </c>
      <c r="E4198" s="3">
        <f t="shared" si="144"/>
        <v>3.7671232876712327E-2</v>
      </c>
    </row>
    <row r="4199" spans="1:5" x14ac:dyDescent="0.25">
      <c r="A4199" t="s">
        <v>54</v>
      </c>
      <c r="B4199">
        <v>5102001</v>
      </c>
      <c r="C4199">
        <v>260</v>
      </c>
      <c r="D4199">
        <v>267</v>
      </c>
      <c r="E4199" s="3">
        <f t="shared" si="144"/>
        <v>2.6923076923076925E-2</v>
      </c>
    </row>
    <row r="4200" spans="1:5" x14ac:dyDescent="0.25">
      <c r="A4200" t="s">
        <v>54</v>
      </c>
      <c r="B4200">
        <v>5102002</v>
      </c>
      <c r="C4200">
        <v>142</v>
      </c>
      <c r="D4200">
        <v>145</v>
      </c>
      <c r="E4200" s="3">
        <f t="shared" si="144"/>
        <v>2.1126760563380281E-2</v>
      </c>
    </row>
    <row r="4201" spans="1:5" x14ac:dyDescent="0.25">
      <c r="A4201" t="s">
        <v>54</v>
      </c>
      <c r="B4201">
        <v>5102003</v>
      </c>
      <c r="C4201">
        <v>201</v>
      </c>
      <c r="D4201">
        <v>208</v>
      </c>
      <c r="E4201" s="3">
        <f t="shared" si="144"/>
        <v>3.482587064676617E-2</v>
      </c>
    </row>
    <row r="4202" spans="1:5" x14ac:dyDescent="0.25">
      <c r="A4202" t="s">
        <v>54</v>
      </c>
      <c r="B4202">
        <v>5102004</v>
      </c>
      <c r="C4202">
        <v>391</v>
      </c>
      <c r="D4202">
        <v>413</v>
      </c>
      <c r="E4202" s="3">
        <f t="shared" si="144"/>
        <v>5.6265984654731455E-2</v>
      </c>
    </row>
    <row r="4203" spans="1:5" x14ac:dyDescent="0.25">
      <c r="A4203" t="s">
        <v>54</v>
      </c>
      <c r="B4203">
        <v>5102005</v>
      </c>
      <c r="C4203">
        <v>355</v>
      </c>
      <c r="D4203">
        <v>367</v>
      </c>
      <c r="E4203" s="3">
        <f t="shared" si="144"/>
        <v>3.3802816901408447E-2</v>
      </c>
    </row>
    <row r="4204" spans="1:5" x14ac:dyDescent="0.25">
      <c r="A4204" t="s">
        <v>54</v>
      </c>
      <c r="B4204">
        <v>5102006</v>
      </c>
      <c r="C4204">
        <v>285</v>
      </c>
      <c r="D4204">
        <v>299</v>
      </c>
      <c r="E4204" s="3">
        <f t="shared" si="144"/>
        <v>4.912280701754386E-2</v>
      </c>
    </row>
    <row r="4205" spans="1:5" x14ac:dyDescent="0.25">
      <c r="A4205" t="s">
        <v>54</v>
      </c>
      <c r="B4205">
        <v>5102007</v>
      </c>
      <c r="C4205">
        <v>166</v>
      </c>
      <c r="D4205">
        <v>172</v>
      </c>
      <c r="E4205" s="3">
        <f t="shared" si="144"/>
        <v>3.614457831325301E-2</v>
      </c>
    </row>
    <row r="4206" spans="1:5" x14ac:dyDescent="0.25">
      <c r="A4206" t="s">
        <v>54</v>
      </c>
      <c r="B4206">
        <v>5102008</v>
      </c>
      <c r="C4206">
        <v>188</v>
      </c>
      <c r="D4206">
        <v>195</v>
      </c>
      <c r="E4206" s="3">
        <f t="shared" si="144"/>
        <v>3.7234042553191488E-2</v>
      </c>
    </row>
    <row r="4207" spans="1:5" x14ac:dyDescent="0.25">
      <c r="A4207" t="s">
        <v>54</v>
      </c>
      <c r="B4207">
        <v>5102009</v>
      </c>
      <c r="C4207">
        <v>367</v>
      </c>
      <c r="D4207">
        <v>384</v>
      </c>
      <c r="E4207" s="3">
        <f t="shared" si="144"/>
        <v>4.632152588555858E-2</v>
      </c>
    </row>
    <row r="4208" spans="1:5" x14ac:dyDescent="0.25">
      <c r="A4208" t="s">
        <v>54</v>
      </c>
      <c r="B4208">
        <v>5102010</v>
      </c>
      <c r="C4208">
        <v>418</v>
      </c>
      <c r="D4208">
        <v>434</v>
      </c>
      <c r="E4208" s="3">
        <f t="shared" si="144"/>
        <v>3.8277511961722487E-2</v>
      </c>
    </row>
    <row r="4209" spans="1:5" x14ac:dyDescent="0.25">
      <c r="A4209" t="s">
        <v>54</v>
      </c>
      <c r="B4209">
        <v>5102011</v>
      </c>
      <c r="C4209">
        <v>163</v>
      </c>
      <c r="D4209">
        <v>170</v>
      </c>
      <c r="E4209" s="3">
        <f t="shared" si="144"/>
        <v>4.2944785276073622E-2</v>
      </c>
    </row>
    <row r="4210" spans="1:5" x14ac:dyDescent="0.25">
      <c r="A4210" t="s">
        <v>54</v>
      </c>
      <c r="B4210">
        <v>5102012</v>
      </c>
      <c r="C4210">
        <v>166</v>
      </c>
      <c r="D4210">
        <v>171</v>
      </c>
      <c r="E4210" s="3">
        <f t="shared" si="144"/>
        <v>3.0120481927710843E-2</v>
      </c>
    </row>
    <row r="4211" spans="1:5" x14ac:dyDescent="0.25">
      <c r="A4211" t="s">
        <v>54</v>
      </c>
      <c r="B4211">
        <v>5102013</v>
      </c>
      <c r="C4211">
        <v>172</v>
      </c>
      <c r="D4211">
        <v>176</v>
      </c>
      <c r="E4211" s="3">
        <f t="shared" si="144"/>
        <v>2.3255813953488372E-2</v>
      </c>
    </row>
    <row r="4212" spans="1:5" x14ac:dyDescent="0.25">
      <c r="A4212" t="s">
        <v>54</v>
      </c>
      <c r="B4212">
        <v>5102014</v>
      </c>
      <c r="C4212">
        <v>308</v>
      </c>
      <c r="D4212">
        <v>320</v>
      </c>
      <c r="E4212" s="3">
        <f t="shared" si="144"/>
        <v>3.896103896103896E-2</v>
      </c>
    </row>
    <row r="4213" spans="1:5" x14ac:dyDescent="0.25">
      <c r="A4213" t="s">
        <v>246</v>
      </c>
      <c r="B4213">
        <v>5112101</v>
      </c>
      <c r="C4213">
        <v>0</v>
      </c>
      <c r="D4213">
        <v>0</v>
      </c>
      <c r="E4213" s="3">
        <v>0</v>
      </c>
    </row>
    <row r="4214" spans="1:5" x14ac:dyDescent="0.25">
      <c r="A4214" t="s">
        <v>191</v>
      </c>
      <c r="B4214">
        <v>5104101</v>
      </c>
      <c r="C4214">
        <v>478</v>
      </c>
      <c r="D4214">
        <v>588</v>
      </c>
      <c r="E4214" s="3">
        <f t="shared" ref="E4214:E4245" si="145">(D4214-C4214)/C4214</f>
        <v>0.23012552301255229</v>
      </c>
    </row>
    <row r="4215" spans="1:5" x14ac:dyDescent="0.25">
      <c r="A4215" t="s">
        <v>191</v>
      </c>
      <c r="B4215">
        <v>5104102</v>
      </c>
      <c r="C4215">
        <v>242</v>
      </c>
      <c r="D4215">
        <v>255</v>
      </c>
      <c r="E4215" s="3">
        <f t="shared" si="145"/>
        <v>5.3719008264462811E-2</v>
      </c>
    </row>
    <row r="4216" spans="1:5" x14ac:dyDescent="0.25">
      <c r="A4216" t="s">
        <v>191</v>
      </c>
      <c r="B4216">
        <v>5104103</v>
      </c>
      <c r="C4216">
        <v>212</v>
      </c>
      <c r="D4216">
        <v>225</v>
      </c>
      <c r="E4216" s="3">
        <f t="shared" si="145"/>
        <v>6.1320754716981132E-2</v>
      </c>
    </row>
    <row r="4217" spans="1:5" x14ac:dyDescent="0.25">
      <c r="A4217" t="s">
        <v>191</v>
      </c>
      <c r="B4217">
        <v>5104104</v>
      </c>
      <c r="C4217">
        <v>229</v>
      </c>
      <c r="D4217">
        <v>244</v>
      </c>
      <c r="E4217" s="3">
        <f t="shared" si="145"/>
        <v>6.5502183406113537E-2</v>
      </c>
    </row>
    <row r="4218" spans="1:5" x14ac:dyDescent="0.25">
      <c r="A4218" t="s">
        <v>191</v>
      </c>
      <c r="B4218">
        <v>5104105</v>
      </c>
      <c r="C4218">
        <v>274</v>
      </c>
      <c r="D4218">
        <v>290</v>
      </c>
      <c r="E4218" s="3">
        <f t="shared" si="145"/>
        <v>5.8394160583941604E-2</v>
      </c>
    </row>
    <row r="4219" spans="1:5" x14ac:dyDescent="0.25">
      <c r="A4219" t="s">
        <v>191</v>
      </c>
      <c r="B4219">
        <v>5104106</v>
      </c>
      <c r="C4219">
        <v>195</v>
      </c>
      <c r="D4219">
        <v>204</v>
      </c>
      <c r="E4219" s="3">
        <f t="shared" si="145"/>
        <v>4.6153846153846156E-2</v>
      </c>
    </row>
    <row r="4220" spans="1:5" x14ac:dyDescent="0.25">
      <c r="A4220" t="s">
        <v>191</v>
      </c>
      <c r="B4220">
        <v>5104107</v>
      </c>
      <c r="C4220">
        <v>165</v>
      </c>
      <c r="D4220">
        <v>174</v>
      </c>
      <c r="E4220" s="3">
        <f t="shared" si="145"/>
        <v>5.4545454545454543E-2</v>
      </c>
    </row>
    <row r="4221" spans="1:5" x14ac:dyDescent="0.25">
      <c r="A4221" t="s">
        <v>191</v>
      </c>
      <c r="B4221">
        <v>5104108</v>
      </c>
      <c r="C4221">
        <v>589</v>
      </c>
      <c r="D4221">
        <v>619</v>
      </c>
      <c r="E4221" s="3">
        <f t="shared" si="145"/>
        <v>5.0933786078098474E-2</v>
      </c>
    </row>
    <row r="4222" spans="1:5" x14ac:dyDescent="0.25">
      <c r="A4222" t="s">
        <v>191</v>
      </c>
      <c r="B4222">
        <v>5104109</v>
      </c>
      <c r="C4222">
        <v>209</v>
      </c>
      <c r="D4222">
        <v>219</v>
      </c>
      <c r="E4222" s="3">
        <f t="shared" si="145"/>
        <v>4.784688995215311E-2</v>
      </c>
    </row>
    <row r="4223" spans="1:5" x14ac:dyDescent="0.25">
      <c r="A4223" t="s">
        <v>191</v>
      </c>
      <c r="B4223">
        <v>5104110</v>
      </c>
      <c r="C4223">
        <v>314</v>
      </c>
      <c r="D4223">
        <v>331</v>
      </c>
      <c r="E4223" s="3">
        <f t="shared" si="145"/>
        <v>5.4140127388535034E-2</v>
      </c>
    </row>
    <row r="4224" spans="1:5" x14ac:dyDescent="0.25">
      <c r="A4224" t="s">
        <v>191</v>
      </c>
      <c r="B4224">
        <v>5104111</v>
      </c>
      <c r="C4224">
        <v>451</v>
      </c>
      <c r="D4224">
        <v>477</v>
      </c>
      <c r="E4224" s="3">
        <f t="shared" si="145"/>
        <v>5.7649667405764965E-2</v>
      </c>
    </row>
    <row r="4225" spans="1:5" x14ac:dyDescent="0.25">
      <c r="A4225" t="s">
        <v>191</v>
      </c>
      <c r="B4225">
        <v>5104112</v>
      </c>
      <c r="C4225">
        <v>650</v>
      </c>
      <c r="D4225">
        <v>684</v>
      </c>
      <c r="E4225" s="3">
        <f t="shared" si="145"/>
        <v>5.2307692307692305E-2</v>
      </c>
    </row>
    <row r="4226" spans="1:5" x14ac:dyDescent="0.25">
      <c r="A4226" t="s">
        <v>191</v>
      </c>
      <c r="B4226">
        <v>5104113</v>
      </c>
      <c r="C4226">
        <v>319</v>
      </c>
      <c r="D4226">
        <v>407</v>
      </c>
      <c r="E4226" s="3">
        <f t="shared" si="145"/>
        <v>0.27586206896551724</v>
      </c>
    </row>
    <row r="4227" spans="1:5" x14ac:dyDescent="0.25">
      <c r="A4227" t="s">
        <v>191</v>
      </c>
      <c r="B4227">
        <v>5104114</v>
      </c>
      <c r="C4227">
        <v>221</v>
      </c>
      <c r="D4227">
        <v>278</v>
      </c>
      <c r="E4227" s="3">
        <f t="shared" si="145"/>
        <v>0.25791855203619912</v>
      </c>
    </row>
    <row r="4228" spans="1:5" x14ac:dyDescent="0.25">
      <c r="A4228" t="s">
        <v>191</v>
      </c>
      <c r="B4228">
        <v>5104115</v>
      </c>
      <c r="C4228">
        <v>204</v>
      </c>
      <c r="D4228">
        <v>259</v>
      </c>
      <c r="E4228" s="3">
        <f t="shared" si="145"/>
        <v>0.26960784313725489</v>
      </c>
    </row>
    <row r="4229" spans="1:5" x14ac:dyDescent="0.25">
      <c r="A4229" t="s">
        <v>191</v>
      </c>
      <c r="B4229">
        <v>5104116</v>
      </c>
      <c r="C4229">
        <v>260</v>
      </c>
      <c r="D4229">
        <v>286</v>
      </c>
      <c r="E4229" s="3">
        <f t="shared" si="145"/>
        <v>0.1</v>
      </c>
    </row>
    <row r="4230" spans="1:5" x14ac:dyDescent="0.25">
      <c r="A4230" t="s">
        <v>191</v>
      </c>
      <c r="B4230">
        <v>5104117</v>
      </c>
      <c r="C4230">
        <v>122</v>
      </c>
      <c r="D4230">
        <v>129</v>
      </c>
      <c r="E4230" s="3">
        <f t="shared" si="145"/>
        <v>5.737704918032787E-2</v>
      </c>
    </row>
    <row r="4231" spans="1:5" x14ac:dyDescent="0.25">
      <c r="A4231" t="s">
        <v>191</v>
      </c>
      <c r="B4231">
        <v>5104118</v>
      </c>
      <c r="C4231">
        <v>98</v>
      </c>
      <c r="D4231">
        <v>125</v>
      </c>
      <c r="E4231" s="3">
        <f t="shared" si="145"/>
        <v>0.27551020408163263</v>
      </c>
    </row>
    <row r="4232" spans="1:5" x14ac:dyDescent="0.25">
      <c r="A4232" t="s">
        <v>191</v>
      </c>
      <c r="B4232">
        <v>5104119</v>
      </c>
      <c r="C4232">
        <v>209</v>
      </c>
      <c r="D4232">
        <v>261</v>
      </c>
      <c r="E4232" s="3">
        <f t="shared" si="145"/>
        <v>0.24880382775119617</v>
      </c>
    </row>
    <row r="4233" spans="1:5" x14ac:dyDescent="0.25">
      <c r="A4233" t="s">
        <v>191</v>
      </c>
      <c r="B4233">
        <v>5104120</v>
      </c>
      <c r="C4233">
        <v>381</v>
      </c>
      <c r="D4233">
        <v>405</v>
      </c>
      <c r="E4233" s="3">
        <f t="shared" si="145"/>
        <v>6.2992125984251968E-2</v>
      </c>
    </row>
    <row r="4234" spans="1:5" x14ac:dyDescent="0.25">
      <c r="A4234" t="s">
        <v>191</v>
      </c>
      <c r="B4234">
        <v>5104121</v>
      </c>
      <c r="C4234">
        <v>543</v>
      </c>
      <c r="D4234">
        <v>584</v>
      </c>
      <c r="E4234" s="3">
        <f t="shared" si="145"/>
        <v>7.550644567219153E-2</v>
      </c>
    </row>
    <row r="4235" spans="1:5" x14ac:dyDescent="0.25">
      <c r="A4235" t="s">
        <v>191</v>
      </c>
      <c r="B4235">
        <v>5104122</v>
      </c>
      <c r="C4235">
        <v>317</v>
      </c>
      <c r="D4235">
        <v>346</v>
      </c>
      <c r="E4235" s="3">
        <f t="shared" si="145"/>
        <v>9.1482649842271294E-2</v>
      </c>
    </row>
    <row r="4236" spans="1:5" x14ac:dyDescent="0.25">
      <c r="A4236" t="s">
        <v>191</v>
      </c>
      <c r="B4236">
        <v>5104123</v>
      </c>
      <c r="C4236">
        <v>286</v>
      </c>
      <c r="D4236">
        <v>296</v>
      </c>
      <c r="E4236" s="3">
        <f t="shared" si="145"/>
        <v>3.4965034965034968E-2</v>
      </c>
    </row>
    <row r="4237" spans="1:5" x14ac:dyDescent="0.25">
      <c r="A4237" t="s">
        <v>191</v>
      </c>
      <c r="B4237">
        <v>5104124</v>
      </c>
      <c r="C4237">
        <v>235</v>
      </c>
      <c r="D4237">
        <v>249</v>
      </c>
      <c r="E4237" s="3">
        <f t="shared" si="145"/>
        <v>5.9574468085106386E-2</v>
      </c>
    </row>
    <row r="4238" spans="1:5" x14ac:dyDescent="0.25">
      <c r="A4238" t="s">
        <v>191</v>
      </c>
      <c r="B4238">
        <v>5104125</v>
      </c>
      <c r="C4238">
        <v>202</v>
      </c>
      <c r="D4238">
        <v>214</v>
      </c>
      <c r="E4238" s="3">
        <f t="shared" si="145"/>
        <v>5.9405940594059403E-2</v>
      </c>
    </row>
    <row r="4239" spans="1:5" x14ac:dyDescent="0.25">
      <c r="A4239" t="s">
        <v>191</v>
      </c>
      <c r="B4239">
        <v>5104126</v>
      </c>
      <c r="C4239">
        <v>403</v>
      </c>
      <c r="D4239">
        <v>426</v>
      </c>
      <c r="E4239" s="3">
        <f t="shared" si="145"/>
        <v>5.7071960297766747E-2</v>
      </c>
    </row>
    <row r="4240" spans="1:5" x14ac:dyDescent="0.25">
      <c r="A4240" t="s">
        <v>191</v>
      </c>
      <c r="B4240">
        <v>5104127</v>
      </c>
      <c r="C4240">
        <v>310</v>
      </c>
      <c r="D4240">
        <v>397</v>
      </c>
      <c r="E4240" s="3">
        <f t="shared" si="145"/>
        <v>0.28064516129032258</v>
      </c>
    </row>
    <row r="4241" spans="1:5" x14ac:dyDescent="0.25">
      <c r="A4241" t="s">
        <v>191</v>
      </c>
      <c r="B4241">
        <v>5104128</v>
      </c>
      <c r="C4241">
        <v>283</v>
      </c>
      <c r="D4241">
        <v>302</v>
      </c>
      <c r="E4241" s="3">
        <f t="shared" si="145"/>
        <v>6.7137809187279157E-2</v>
      </c>
    </row>
    <row r="4242" spans="1:5" x14ac:dyDescent="0.25">
      <c r="A4242" t="s">
        <v>191</v>
      </c>
      <c r="B4242">
        <v>5104129</v>
      </c>
      <c r="C4242">
        <v>355</v>
      </c>
      <c r="D4242">
        <v>374</v>
      </c>
      <c r="E4242" s="3">
        <f t="shared" si="145"/>
        <v>5.3521126760563378E-2</v>
      </c>
    </row>
    <row r="4243" spans="1:5" x14ac:dyDescent="0.25">
      <c r="A4243" t="s">
        <v>191</v>
      </c>
      <c r="B4243">
        <v>5104130</v>
      </c>
      <c r="C4243">
        <v>416</v>
      </c>
      <c r="D4243">
        <v>511</v>
      </c>
      <c r="E4243" s="3">
        <f t="shared" si="145"/>
        <v>0.22836538461538461</v>
      </c>
    </row>
    <row r="4244" spans="1:5" x14ac:dyDescent="0.25">
      <c r="A4244" t="s">
        <v>191</v>
      </c>
      <c r="B4244">
        <v>5104131</v>
      </c>
      <c r="C4244">
        <v>539</v>
      </c>
      <c r="D4244">
        <v>661</v>
      </c>
      <c r="E4244" s="3">
        <f t="shared" si="145"/>
        <v>0.22634508348794063</v>
      </c>
    </row>
    <row r="4245" spans="1:5" x14ac:dyDescent="0.25">
      <c r="A4245" t="s">
        <v>191</v>
      </c>
      <c r="B4245">
        <v>5104132</v>
      </c>
      <c r="C4245">
        <v>304</v>
      </c>
      <c r="D4245">
        <v>373</v>
      </c>
      <c r="E4245" s="3">
        <f t="shared" si="145"/>
        <v>0.22697368421052633</v>
      </c>
    </row>
    <row r="4246" spans="1:5" x14ac:dyDescent="0.25">
      <c r="A4246" t="s">
        <v>191</v>
      </c>
      <c r="B4246">
        <v>5104133</v>
      </c>
      <c r="C4246">
        <v>318</v>
      </c>
      <c r="D4246">
        <v>339</v>
      </c>
      <c r="E4246" s="3">
        <f t="shared" ref="E4246:E4277" si="146">(D4246-C4246)/C4246</f>
        <v>6.6037735849056603E-2</v>
      </c>
    </row>
    <row r="4247" spans="1:5" x14ac:dyDescent="0.25">
      <c r="A4247" t="s">
        <v>191</v>
      </c>
      <c r="B4247">
        <v>5104134</v>
      </c>
      <c r="C4247">
        <v>391</v>
      </c>
      <c r="D4247">
        <v>490</v>
      </c>
      <c r="E4247" s="3">
        <f t="shared" si="146"/>
        <v>0.25319693094629159</v>
      </c>
    </row>
    <row r="4248" spans="1:5" x14ac:dyDescent="0.25">
      <c r="A4248" t="s">
        <v>191</v>
      </c>
      <c r="B4248">
        <v>5104135</v>
      </c>
      <c r="C4248">
        <v>180</v>
      </c>
      <c r="D4248">
        <v>190</v>
      </c>
      <c r="E4248" s="3">
        <f t="shared" si="146"/>
        <v>5.5555555555555552E-2</v>
      </c>
    </row>
    <row r="4249" spans="1:5" x14ac:dyDescent="0.25">
      <c r="A4249" t="s">
        <v>191</v>
      </c>
      <c r="B4249">
        <v>5104136</v>
      </c>
      <c r="C4249">
        <v>422</v>
      </c>
      <c r="D4249">
        <v>453</v>
      </c>
      <c r="E4249" s="3">
        <f t="shared" si="146"/>
        <v>7.3459715639810422E-2</v>
      </c>
    </row>
    <row r="4250" spans="1:5" x14ac:dyDescent="0.25">
      <c r="A4250" t="s">
        <v>191</v>
      </c>
      <c r="B4250">
        <v>5104137</v>
      </c>
      <c r="C4250">
        <v>395</v>
      </c>
      <c r="D4250">
        <v>437</v>
      </c>
      <c r="E4250" s="3">
        <f t="shared" si="146"/>
        <v>0.10632911392405063</v>
      </c>
    </row>
    <row r="4251" spans="1:5" x14ac:dyDescent="0.25">
      <c r="A4251" t="s">
        <v>191</v>
      </c>
      <c r="B4251">
        <v>5104138</v>
      </c>
      <c r="C4251">
        <v>112</v>
      </c>
      <c r="D4251">
        <v>144</v>
      </c>
      <c r="E4251" s="3">
        <f t="shared" si="146"/>
        <v>0.2857142857142857</v>
      </c>
    </row>
    <row r="4252" spans="1:5" x14ac:dyDescent="0.25">
      <c r="A4252" t="s">
        <v>191</v>
      </c>
      <c r="B4252">
        <v>5104139</v>
      </c>
      <c r="C4252">
        <v>219</v>
      </c>
      <c r="D4252">
        <v>232</v>
      </c>
      <c r="E4252" s="3">
        <f t="shared" si="146"/>
        <v>5.9360730593607303E-2</v>
      </c>
    </row>
    <row r="4253" spans="1:5" x14ac:dyDescent="0.25">
      <c r="A4253" t="s">
        <v>191</v>
      </c>
      <c r="B4253">
        <v>5104140</v>
      </c>
      <c r="C4253">
        <v>195</v>
      </c>
      <c r="D4253">
        <v>203</v>
      </c>
      <c r="E4253" s="3">
        <f t="shared" si="146"/>
        <v>4.1025641025641026E-2</v>
      </c>
    </row>
    <row r="4254" spans="1:5" x14ac:dyDescent="0.25">
      <c r="A4254" t="s">
        <v>191</v>
      </c>
      <c r="B4254">
        <v>5104141</v>
      </c>
      <c r="C4254">
        <v>315</v>
      </c>
      <c r="D4254">
        <v>337</v>
      </c>
      <c r="E4254" s="3">
        <f t="shared" si="146"/>
        <v>6.9841269841269843E-2</v>
      </c>
    </row>
    <row r="4255" spans="1:5" x14ac:dyDescent="0.25">
      <c r="A4255" t="s">
        <v>191</v>
      </c>
      <c r="B4255">
        <v>5104142</v>
      </c>
      <c r="C4255">
        <v>333</v>
      </c>
      <c r="D4255">
        <v>350</v>
      </c>
      <c r="E4255" s="3">
        <f t="shared" si="146"/>
        <v>5.1051051051051052E-2</v>
      </c>
    </row>
    <row r="4256" spans="1:5" x14ac:dyDescent="0.25">
      <c r="A4256" t="s">
        <v>191</v>
      </c>
      <c r="B4256">
        <v>5104143</v>
      </c>
      <c r="C4256">
        <v>204</v>
      </c>
      <c r="D4256">
        <v>210</v>
      </c>
      <c r="E4256" s="3">
        <f t="shared" si="146"/>
        <v>2.9411764705882353E-2</v>
      </c>
    </row>
    <row r="4257" spans="1:5" x14ac:dyDescent="0.25">
      <c r="A4257" t="s">
        <v>191</v>
      </c>
      <c r="B4257">
        <v>5104144</v>
      </c>
      <c r="C4257">
        <v>465</v>
      </c>
      <c r="D4257">
        <v>589</v>
      </c>
      <c r="E4257" s="3">
        <f t="shared" si="146"/>
        <v>0.26666666666666666</v>
      </c>
    </row>
    <row r="4258" spans="1:5" x14ac:dyDescent="0.25">
      <c r="A4258" t="s">
        <v>191</v>
      </c>
      <c r="B4258">
        <v>5104145</v>
      </c>
      <c r="C4258">
        <v>311</v>
      </c>
      <c r="D4258">
        <v>328</v>
      </c>
      <c r="E4258" s="3">
        <f t="shared" si="146"/>
        <v>5.4662379421221867E-2</v>
      </c>
    </row>
    <row r="4259" spans="1:5" x14ac:dyDescent="0.25">
      <c r="A4259" t="s">
        <v>191</v>
      </c>
      <c r="B4259">
        <v>5104146</v>
      </c>
      <c r="C4259">
        <v>206</v>
      </c>
      <c r="D4259">
        <v>266</v>
      </c>
      <c r="E4259" s="3">
        <f t="shared" si="146"/>
        <v>0.29126213592233008</v>
      </c>
    </row>
    <row r="4260" spans="1:5" x14ac:dyDescent="0.25">
      <c r="A4260" t="s">
        <v>10</v>
      </c>
      <c r="B4260">
        <v>5102901</v>
      </c>
      <c r="C4260">
        <v>384</v>
      </c>
      <c r="D4260">
        <v>404</v>
      </c>
      <c r="E4260" s="3">
        <f t="shared" si="146"/>
        <v>5.2083333333333336E-2</v>
      </c>
    </row>
    <row r="4261" spans="1:5" x14ac:dyDescent="0.25">
      <c r="A4261" t="s">
        <v>10</v>
      </c>
      <c r="B4261">
        <v>5102902</v>
      </c>
      <c r="C4261">
        <v>445</v>
      </c>
      <c r="D4261">
        <v>482</v>
      </c>
      <c r="E4261" s="3">
        <f t="shared" si="146"/>
        <v>8.3146067415730343E-2</v>
      </c>
    </row>
    <row r="4262" spans="1:5" x14ac:dyDescent="0.25">
      <c r="A4262" t="s">
        <v>10</v>
      </c>
      <c r="B4262">
        <v>5102903</v>
      </c>
      <c r="C4262">
        <v>305</v>
      </c>
      <c r="D4262">
        <v>318</v>
      </c>
      <c r="E4262" s="3">
        <f t="shared" si="146"/>
        <v>4.2622950819672129E-2</v>
      </c>
    </row>
    <row r="4263" spans="1:5" x14ac:dyDescent="0.25">
      <c r="A4263" t="s">
        <v>10</v>
      </c>
      <c r="B4263">
        <v>5102904</v>
      </c>
      <c r="C4263">
        <v>134</v>
      </c>
      <c r="D4263">
        <v>139</v>
      </c>
      <c r="E4263" s="3">
        <f t="shared" si="146"/>
        <v>3.7313432835820892E-2</v>
      </c>
    </row>
    <row r="4264" spans="1:5" x14ac:dyDescent="0.25">
      <c r="A4264" t="s">
        <v>10</v>
      </c>
      <c r="B4264">
        <v>5102905</v>
      </c>
      <c r="C4264">
        <v>120</v>
      </c>
      <c r="D4264">
        <v>125</v>
      </c>
      <c r="E4264" s="3">
        <f t="shared" si="146"/>
        <v>4.1666666666666664E-2</v>
      </c>
    </row>
    <row r="4265" spans="1:5" x14ac:dyDescent="0.25">
      <c r="A4265" t="s">
        <v>10</v>
      </c>
      <c r="B4265">
        <v>5102906</v>
      </c>
      <c r="C4265">
        <v>163</v>
      </c>
      <c r="D4265">
        <v>168</v>
      </c>
      <c r="E4265" s="3">
        <f t="shared" si="146"/>
        <v>3.0674846625766871E-2</v>
      </c>
    </row>
    <row r="4266" spans="1:5" x14ac:dyDescent="0.25">
      <c r="A4266" t="s">
        <v>10</v>
      </c>
      <c r="B4266">
        <v>5102907</v>
      </c>
      <c r="C4266">
        <v>222</v>
      </c>
      <c r="D4266">
        <v>235</v>
      </c>
      <c r="E4266" s="3">
        <f t="shared" si="146"/>
        <v>5.8558558558558557E-2</v>
      </c>
    </row>
    <row r="4267" spans="1:5" x14ac:dyDescent="0.25">
      <c r="A4267" t="s">
        <v>10</v>
      </c>
      <c r="B4267">
        <v>5102908</v>
      </c>
      <c r="C4267">
        <v>715</v>
      </c>
      <c r="D4267">
        <v>773</v>
      </c>
      <c r="E4267" s="3">
        <f t="shared" si="146"/>
        <v>8.1118881118881117E-2</v>
      </c>
    </row>
    <row r="4268" spans="1:5" x14ac:dyDescent="0.25">
      <c r="A4268" t="s">
        <v>10</v>
      </c>
      <c r="B4268">
        <v>5102909</v>
      </c>
      <c r="C4268">
        <v>338</v>
      </c>
      <c r="D4268">
        <v>349</v>
      </c>
      <c r="E4268" s="3">
        <f t="shared" si="146"/>
        <v>3.2544378698224852E-2</v>
      </c>
    </row>
    <row r="4269" spans="1:5" x14ac:dyDescent="0.25">
      <c r="A4269" t="s">
        <v>10</v>
      </c>
      <c r="B4269">
        <v>5102910</v>
      </c>
      <c r="C4269">
        <v>465</v>
      </c>
      <c r="D4269">
        <v>501</v>
      </c>
      <c r="E4269" s="3">
        <f t="shared" si="146"/>
        <v>7.7419354838709681E-2</v>
      </c>
    </row>
    <row r="4270" spans="1:5" x14ac:dyDescent="0.25">
      <c r="A4270" t="s">
        <v>10</v>
      </c>
      <c r="B4270">
        <v>5102911</v>
      </c>
      <c r="C4270">
        <v>351</v>
      </c>
      <c r="D4270">
        <v>376</v>
      </c>
      <c r="E4270" s="3">
        <f t="shared" si="146"/>
        <v>7.1225071225071226E-2</v>
      </c>
    </row>
    <row r="4271" spans="1:5" x14ac:dyDescent="0.25">
      <c r="A4271" t="s">
        <v>10</v>
      </c>
      <c r="B4271">
        <v>5102912</v>
      </c>
      <c r="C4271">
        <v>200</v>
      </c>
      <c r="D4271">
        <v>209</v>
      </c>
      <c r="E4271" s="3">
        <f t="shared" si="146"/>
        <v>4.4999999999999998E-2</v>
      </c>
    </row>
    <row r="4272" spans="1:5" x14ac:dyDescent="0.25">
      <c r="A4272" t="s">
        <v>10</v>
      </c>
      <c r="B4272">
        <v>5102913</v>
      </c>
      <c r="C4272">
        <v>302</v>
      </c>
      <c r="D4272">
        <v>315</v>
      </c>
      <c r="E4272" s="3">
        <f t="shared" si="146"/>
        <v>4.3046357615894038E-2</v>
      </c>
    </row>
    <row r="4273" spans="1:5" x14ac:dyDescent="0.25">
      <c r="A4273" t="s">
        <v>10</v>
      </c>
      <c r="B4273">
        <v>5102914</v>
      </c>
      <c r="C4273">
        <v>392</v>
      </c>
      <c r="D4273">
        <v>420</v>
      </c>
      <c r="E4273" s="3">
        <f t="shared" si="146"/>
        <v>7.1428571428571425E-2</v>
      </c>
    </row>
    <row r="4274" spans="1:5" x14ac:dyDescent="0.25">
      <c r="A4274" t="s">
        <v>10</v>
      </c>
      <c r="B4274">
        <v>5102915</v>
      </c>
      <c r="C4274">
        <v>293</v>
      </c>
      <c r="D4274">
        <v>315</v>
      </c>
      <c r="E4274" s="3">
        <f t="shared" si="146"/>
        <v>7.5085324232081918E-2</v>
      </c>
    </row>
    <row r="4275" spans="1:5" x14ac:dyDescent="0.25">
      <c r="A4275" t="s">
        <v>10</v>
      </c>
      <c r="B4275">
        <v>5102916</v>
      </c>
      <c r="C4275">
        <v>307</v>
      </c>
      <c r="D4275">
        <v>317</v>
      </c>
      <c r="E4275" s="3">
        <f t="shared" si="146"/>
        <v>3.2573289902280131E-2</v>
      </c>
    </row>
    <row r="4276" spans="1:5" x14ac:dyDescent="0.25">
      <c r="A4276" t="s">
        <v>10</v>
      </c>
      <c r="B4276">
        <v>5102917</v>
      </c>
      <c r="C4276">
        <v>213</v>
      </c>
      <c r="D4276">
        <v>225</v>
      </c>
      <c r="E4276" s="3">
        <f t="shared" si="146"/>
        <v>5.6338028169014086E-2</v>
      </c>
    </row>
    <row r="4277" spans="1:5" x14ac:dyDescent="0.25">
      <c r="A4277" t="s">
        <v>10</v>
      </c>
      <c r="B4277">
        <v>5102918</v>
      </c>
      <c r="C4277">
        <v>373</v>
      </c>
      <c r="D4277">
        <v>384</v>
      </c>
      <c r="E4277" s="3">
        <f t="shared" si="146"/>
        <v>2.9490616621983913E-2</v>
      </c>
    </row>
    <row r="4278" spans="1:5" x14ac:dyDescent="0.25">
      <c r="A4278" t="s">
        <v>10</v>
      </c>
      <c r="B4278">
        <v>5102919</v>
      </c>
      <c r="C4278">
        <v>286</v>
      </c>
      <c r="D4278">
        <v>301</v>
      </c>
      <c r="E4278" s="3">
        <f t="shared" ref="E4278:E4308" si="147">(D4278-C4278)/C4278</f>
        <v>5.2447552447552448E-2</v>
      </c>
    </row>
    <row r="4279" spans="1:5" x14ac:dyDescent="0.25">
      <c r="A4279" t="s">
        <v>81</v>
      </c>
      <c r="B4279">
        <v>5123401</v>
      </c>
      <c r="C4279">
        <v>175</v>
      </c>
      <c r="D4279">
        <v>177</v>
      </c>
      <c r="E4279" s="3">
        <f t="shared" si="147"/>
        <v>1.1428571428571429E-2</v>
      </c>
    </row>
    <row r="4280" spans="1:5" x14ac:dyDescent="0.25">
      <c r="A4280" t="s">
        <v>81</v>
      </c>
      <c r="B4280">
        <v>5123402</v>
      </c>
      <c r="C4280">
        <v>236</v>
      </c>
      <c r="D4280">
        <v>241</v>
      </c>
      <c r="E4280" s="3">
        <f t="shared" si="147"/>
        <v>2.1186440677966101E-2</v>
      </c>
    </row>
    <row r="4281" spans="1:5" x14ac:dyDescent="0.25">
      <c r="A4281" t="s">
        <v>81</v>
      </c>
      <c r="B4281">
        <v>5123403</v>
      </c>
      <c r="C4281">
        <v>163</v>
      </c>
      <c r="D4281">
        <v>166</v>
      </c>
      <c r="E4281" s="3">
        <f t="shared" si="147"/>
        <v>1.8404907975460124E-2</v>
      </c>
    </row>
    <row r="4282" spans="1:5" x14ac:dyDescent="0.25">
      <c r="A4282" t="s">
        <v>81</v>
      </c>
      <c r="B4282">
        <v>5123404</v>
      </c>
      <c r="C4282">
        <v>250</v>
      </c>
      <c r="D4282">
        <v>253</v>
      </c>
      <c r="E4282" s="3">
        <f t="shared" si="147"/>
        <v>1.2E-2</v>
      </c>
    </row>
    <row r="4283" spans="1:5" x14ac:dyDescent="0.25">
      <c r="A4283" t="s">
        <v>81</v>
      </c>
      <c r="B4283">
        <v>5123405</v>
      </c>
      <c r="C4283">
        <v>109</v>
      </c>
      <c r="D4283">
        <v>110</v>
      </c>
      <c r="E4283" s="3">
        <f t="shared" si="147"/>
        <v>9.1743119266055051E-3</v>
      </c>
    </row>
    <row r="4284" spans="1:5" x14ac:dyDescent="0.25">
      <c r="A4284" t="s">
        <v>81</v>
      </c>
      <c r="B4284">
        <v>5123406</v>
      </c>
      <c r="C4284">
        <v>153</v>
      </c>
      <c r="D4284">
        <v>153</v>
      </c>
      <c r="E4284" s="3">
        <f t="shared" si="147"/>
        <v>0</v>
      </c>
    </row>
    <row r="4285" spans="1:5" x14ac:dyDescent="0.25">
      <c r="A4285" t="s">
        <v>81</v>
      </c>
      <c r="B4285">
        <v>5123407</v>
      </c>
      <c r="C4285">
        <v>248</v>
      </c>
      <c r="D4285">
        <v>280</v>
      </c>
      <c r="E4285" s="3">
        <f t="shared" si="147"/>
        <v>0.12903225806451613</v>
      </c>
    </row>
    <row r="4286" spans="1:5" x14ac:dyDescent="0.25">
      <c r="A4286" t="s">
        <v>81</v>
      </c>
      <c r="B4286">
        <v>5123408</v>
      </c>
      <c r="C4286">
        <v>164</v>
      </c>
      <c r="D4286">
        <v>165</v>
      </c>
      <c r="E4286" s="3">
        <f t="shared" si="147"/>
        <v>6.0975609756097563E-3</v>
      </c>
    </row>
    <row r="4287" spans="1:5" x14ac:dyDescent="0.25">
      <c r="A4287" t="s">
        <v>81</v>
      </c>
      <c r="B4287">
        <v>5123409</v>
      </c>
      <c r="C4287">
        <v>175</v>
      </c>
      <c r="D4287">
        <v>180</v>
      </c>
      <c r="E4287" s="3">
        <f t="shared" si="147"/>
        <v>2.8571428571428571E-2</v>
      </c>
    </row>
    <row r="4288" spans="1:5" x14ac:dyDescent="0.25">
      <c r="A4288" t="s">
        <v>81</v>
      </c>
      <c r="B4288">
        <v>5123410</v>
      </c>
      <c r="C4288">
        <v>205</v>
      </c>
      <c r="D4288">
        <v>207</v>
      </c>
      <c r="E4288" s="3">
        <f t="shared" si="147"/>
        <v>9.7560975609756097E-3</v>
      </c>
    </row>
    <row r="4289" spans="1:5" x14ac:dyDescent="0.25">
      <c r="A4289" t="s">
        <v>81</v>
      </c>
      <c r="B4289">
        <v>5123411</v>
      </c>
      <c r="C4289">
        <v>224</v>
      </c>
      <c r="D4289">
        <v>227</v>
      </c>
      <c r="E4289" s="3">
        <f t="shared" si="147"/>
        <v>1.3392857142857142E-2</v>
      </c>
    </row>
    <row r="4290" spans="1:5" x14ac:dyDescent="0.25">
      <c r="A4290" t="s">
        <v>81</v>
      </c>
      <c r="B4290">
        <v>5123412</v>
      </c>
      <c r="C4290">
        <v>272</v>
      </c>
      <c r="D4290">
        <v>304</v>
      </c>
      <c r="E4290" s="3">
        <f t="shared" si="147"/>
        <v>0.11764705882352941</v>
      </c>
    </row>
    <row r="4291" spans="1:5" x14ac:dyDescent="0.25">
      <c r="A4291" t="s">
        <v>81</v>
      </c>
      <c r="B4291">
        <v>5123413</v>
      </c>
      <c r="C4291">
        <v>241</v>
      </c>
      <c r="D4291">
        <v>257</v>
      </c>
      <c r="E4291" s="3">
        <f t="shared" si="147"/>
        <v>6.6390041493775934E-2</v>
      </c>
    </row>
    <row r="4292" spans="1:5" x14ac:dyDescent="0.25">
      <c r="A4292" t="s">
        <v>81</v>
      </c>
      <c r="B4292">
        <v>5123414</v>
      </c>
      <c r="C4292">
        <v>276</v>
      </c>
      <c r="D4292">
        <v>280</v>
      </c>
      <c r="E4292" s="3">
        <f t="shared" si="147"/>
        <v>1.4492753623188406E-2</v>
      </c>
    </row>
    <row r="4293" spans="1:5" x14ac:dyDescent="0.25">
      <c r="A4293" t="s">
        <v>81</v>
      </c>
      <c r="B4293">
        <v>5123415</v>
      </c>
      <c r="C4293">
        <v>260</v>
      </c>
      <c r="D4293">
        <v>261</v>
      </c>
      <c r="E4293" s="3">
        <f t="shared" si="147"/>
        <v>3.8461538461538464E-3</v>
      </c>
    </row>
    <row r="4294" spans="1:5" x14ac:dyDescent="0.25">
      <c r="A4294" t="s">
        <v>81</v>
      </c>
      <c r="B4294">
        <v>5123416</v>
      </c>
      <c r="C4294">
        <v>188</v>
      </c>
      <c r="D4294">
        <v>188</v>
      </c>
      <c r="E4294" s="3">
        <f t="shared" si="147"/>
        <v>0</v>
      </c>
    </row>
    <row r="4295" spans="1:5" x14ac:dyDescent="0.25">
      <c r="A4295" t="s">
        <v>201</v>
      </c>
      <c r="B4295">
        <v>5122201</v>
      </c>
      <c r="C4295">
        <v>3</v>
      </c>
      <c r="D4295">
        <v>3</v>
      </c>
      <c r="E4295" s="3">
        <f t="shared" si="147"/>
        <v>0</v>
      </c>
    </row>
    <row r="4296" spans="1:5" x14ac:dyDescent="0.25">
      <c r="A4296" t="s">
        <v>201</v>
      </c>
      <c r="B4296">
        <v>5122202</v>
      </c>
      <c r="C4296">
        <v>302</v>
      </c>
      <c r="D4296">
        <v>319</v>
      </c>
      <c r="E4296" s="3">
        <f t="shared" si="147"/>
        <v>5.6291390728476824E-2</v>
      </c>
    </row>
    <row r="4297" spans="1:5" x14ac:dyDescent="0.25">
      <c r="A4297" t="s">
        <v>201</v>
      </c>
      <c r="B4297">
        <v>5122203</v>
      </c>
      <c r="C4297">
        <v>180</v>
      </c>
      <c r="D4297">
        <v>189</v>
      </c>
      <c r="E4297" s="3">
        <f t="shared" si="147"/>
        <v>0.05</v>
      </c>
    </row>
    <row r="4298" spans="1:5" x14ac:dyDescent="0.25">
      <c r="A4298" t="s">
        <v>201</v>
      </c>
      <c r="B4298">
        <v>5122204</v>
      </c>
      <c r="C4298">
        <v>238</v>
      </c>
      <c r="D4298">
        <v>246</v>
      </c>
      <c r="E4298" s="3">
        <f t="shared" si="147"/>
        <v>3.3613445378151259E-2</v>
      </c>
    </row>
    <row r="4299" spans="1:5" x14ac:dyDescent="0.25">
      <c r="A4299" t="s">
        <v>201</v>
      </c>
      <c r="B4299">
        <v>5122205</v>
      </c>
      <c r="C4299">
        <v>20</v>
      </c>
      <c r="D4299">
        <v>21</v>
      </c>
      <c r="E4299" s="3">
        <f t="shared" si="147"/>
        <v>0.05</v>
      </c>
    </row>
    <row r="4300" spans="1:5" x14ac:dyDescent="0.25">
      <c r="A4300" t="s">
        <v>201</v>
      </c>
      <c r="B4300">
        <v>5122206</v>
      </c>
      <c r="C4300">
        <v>25</v>
      </c>
      <c r="D4300">
        <v>27</v>
      </c>
      <c r="E4300" s="3">
        <f t="shared" si="147"/>
        <v>0.08</v>
      </c>
    </row>
    <row r="4301" spans="1:5" x14ac:dyDescent="0.25">
      <c r="A4301" t="s">
        <v>201</v>
      </c>
      <c r="B4301">
        <v>5122207</v>
      </c>
      <c r="C4301">
        <v>160</v>
      </c>
      <c r="D4301">
        <v>167</v>
      </c>
      <c r="E4301" s="3">
        <f t="shared" si="147"/>
        <v>4.3749999999999997E-2</v>
      </c>
    </row>
    <row r="4302" spans="1:5" x14ac:dyDescent="0.25">
      <c r="A4302" t="s">
        <v>201</v>
      </c>
      <c r="B4302">
        <v>5122208</v>
      </c>
      <c r="C4302">
        <v>355</v>
      </c>
      <c r="D4302">
        <v>395</v>
      </c>
      <c r="E4302" s="3">
        <f t="shared" si="147"/>
        <v>0.11267605633802817</v>
      </c>
    </row>
    <row r="4303" spans="1:5" x14ac:dyDescent="0.25">
      <c r="A4303" t="s">
        <v>201</v>
      </c>
      <c r="B4303">
        <v>5122209</v>
      </c>
      <c r="C4303">
        <v>160</v>
      </c>
      <c r="D4303">
        <v>172</v>
      </c>
      <c r="E4303" s="3">
        <f t="shared" si="147"/>
        <v>7.4999999999999997E-2</v>
      </c>
    </row>
    <row r="4304" spans="1:5" x14ac:dyDescent="0.25">
      <c r="A4304" t="s">
        <v>201</v>
      </c>
      <c r="B4304">
        <v>5122210</v>
      </c>
      <c r="C4304">
        <v>164</v>
      </c>
      <c r="D4304">
        <v>173</v>
      </c>
      <c r="E4304" s="3">
        <f t="shared" si="147"/>
        <v>5.4878048780487805E-2</v>
      </c>
    </row>
    <row r="4305" spans="1:5" x14ac:dyDescent="0.25">
      <c r="A4305" t="s">
        <v>201</v>
      </c>
      <c r="B4305">
        <v>5122211</v>
      </c>
      <c r="C4305">
        <v>308</v>
      </c>
      <c r="D4305">
        <v>332</v>
      </c>
      <c r="E4305" s="3">
        <f t="shared" si="147"/>
        <v>7.792207792207792E-2</v>
      </c>
    </row>
    <row r="4306" spans="1:5" x14ac:dyDescent="0.25">
      <c r="A4306" t="s">
        <v>201</v>
      </c>
      <c r="B4306">
        <v>5122212</v>
      </c>
      <c r="C4306">
        <v>127</v>
      </c>
      <c r="D4306">
        <v>128</v>
      </c>
      <c r="E4306" s="3">
        <f t="shared" si="147"/>
        <v>7.874015748031496E-3</v>
      </c>
    </row>
    <row r="4307" spans="1:5" x14ac:dyDescent="0.25">
      <c r="A4307" t="s">
        <v>201</v>
      </c>
      <c r="B4307">
        <v>5122213</v>
      </c>
      <c r="C4307">
        <v>116</v>
      </c>
      <c r="D4307">
        <v>123</v>
      </c>
      <c r="E4307" s="3">
        <f t="shared" si="147"/>
        <v>6.0344827586206899E-2</v>
      </c>
    </row>
    <row r="4308" spans="1:5" x14ac:dyDescent="0.25">
      <c r="A4308" t="s">
        <v>201</v>
      </c>
      <c r="B4308">
        <v>5122214</v>
      </c>
      <c r="C4308">
        <v>4</v>
      </c>
      <c r="D4308">
        <v>4</v>
      </c>
      <c r="E4308" s="3">
        <f t="shared" si="147"/>
        <v>0</v>
      </c>
    </row>
    <row r="4309" spans="1:5" x14ac:dyDescent="0.25">
      <c r="A4309" t="s">
        <v>201</v>
      </c>
      <c r="B4309">
        <v>5122215</v>
      </c>
      <c r="C4309">
        <v>0</v>
      </c>
      <c r="D4309">
        <v>0</v>
      </c>
      <c r="E4309" s="3">
        <v>0</v>
      </c>
    </row>
    <row r="4310" spans="1:5" x14ac:dyDescent="0.25">
      <c r="A4310" t="s">
        <v>174</v>
      </c>
      <c r="B4310">
        <v>5118701</v>
      </c>
      <c r="C4310">
        <v>164</v>
      </c>
      <c r="D4310">
        <v>182</v>
      </c>
      <c r="E4310" s="3">
        <f t="shared" ref="E4310:E4341" si="148">(D4310-C4310)/C4310</f>
        <v>0.10975609756097561</v>
      </c>
    </row>
    <row r="4311" spans="1:5" x14ac:dyDescent="0.25">
      <c r="A4311" t="s">
        <v>174</v>
      </c>
      <c r="B4311">
        <v>5118702</v>
      </c>
      <c r="C4311">
        <v>179</v>
      </c>
      <c r="D4311">
        <v>182</v>
      </c>
      <c r="E4311" s="3">
        <f t="shared" si="148"/>
        <v>1.6759776536312849E-2</v>
      </c>
    </row>
    <row r="4312" spans="1:5" x14ac:dyDescent="0.25">
      <c r="A4312" t="s">
        <v>174</v>
      </c>
      <c r="B4312">
        <v>5118703</v>
      </c>
      <c r="C4312">
        <v>216</v>
      </c>
      <c r="D4312">
        <v>234</v>
      </c>
      <c r="E4312" s="3">
        <f t="shared" si="148"/>
        <v>8.3333333333333329E-2</v>
      </c>
    </row>
    <row r="4313" spans="1:5" x14ac:dyDescent="0.25">
      <c r="A4313" t="s">
        <v>174</v>
      </c>
      <c r="B4313">
        <v>5118704</v>
      </c>
      <c r="C4313">
        <v>261</v>
      </c>
      <c r="D4313">
        <v>275</v>
      </c>
      <c r="E4313" s="3">
        <f t="shared" si="148"/>
        <v>5.3639846743295021E-2</v>
      </c>
    </row>
    <row r="4314" spans="1:5" x14ac:dyDescent="0.25">
      <c r="A4314" t="s">
        <v>174</v>
      </c>
      <c r="B4314">
        <v>5118705</v>
      </c>
      <c r="C4314">
        <v>245</v>
      </c>
      <c r="D4314">
        <v>271</v>
      </c>
      <c r="E4314" s="3">
        <f t="shared" si="148"/>
        <v>0.10612244897959183</v>
      </c>
    </row>
    <row r="4315" spans="1:5" x14ac:dyDescent="0.25">
      <c r="A4315" t="s">
        <v>174</v>
      </c>
      <c r="B4315">
        <v>5118706</v>
      </c>
      <c r="C4315">
        <v>147</v>
      </c>
      <c r="D4315">
        <v>160</v>
      </c>
      <c r="E4315" s="3">
        <f t="shared" si="148"/>
        <v>8.8435374149659865E-2</v>
      </c>
    </row>
    <row r="4316" spans="1:5" x14ac:dyDescent="0.25">
      <c r="A4316" t="s">
        <v>174</v>
      </c>
      <c r="B4316">
        <v>5118707</v>
      </c>
      <c r="C4316">
        <v>369</v>
      </c>
      <c r="D4316">
        <v>401</v>
      </c>
      <c r="E4316" s="3">
        <f t="shared" si="148"/>
        <v>8.6720867208672087E-2</v>
      </c>
    </row>
    <row r="4317" spans="1:5" x14ac:dyDescent="0.25">
      <c r="A4317" t="s">
        <v>174</v>
      </c>
      <c r="B4317">
        <v>5118708</v>
      </c>
      <c r="C4317">
        <v>165</v>
      </c>
      <c r="D4317">
        <v>201</v>
      </c>
      <c r="E4317" s="3">
        <f t="shared" si="148"/>
        <v>0.21818181818181817</v>
      </c>
    </row>
    <row r="4318" spans="1:5" x14ac:dyDescent="0.25">
      <c r="A4318" t="s">
        <v>174</v>
      </c>
      <c r="B4318">
        <v>5118709</v>
      </c>
      <c r="C4318">
        <v>250</v>
      </c>
      <c r="D4318">
        <v>309</v>
      </c>
      <c r="E4318" s="3">
        <f t="shared" si="148"/>
        <v>0.23599999999999999</v>
      </c>
    </row>
    <row r="4319" spans="1:5" x14ac:dyDescent="0.25">
      <c r="A4319" t="s">
        <v>174</v>
      </c>
      <c r="B4319">
        <v>5118710</v>
      </c>
      <c r="C4319">
        <v>251</v>
      </c>
      <c r="D4319">
        <v>262</v>
      </c>
      <c r="E4319" s="3">
        <f t="shared" si="148"/>
        <v>4.3824701195219126E-2</v>
      </c>
    </row>
    <row r="4320" spans="1:5" x14ac:dyDescent="0.25">
      <c r="A4320" t="s">
        <v>174</v>
      </c>
      <c r="B4320">
        <v>5118711</v>
      </c>
      <c r="C4320">
        <v>243</v>
      </c>
      <c r="D4320">
        <v>261</v>
      </c>
      <c r="E4320" s="3">
        <f t="shared" si="148"/>
        <v>7.407407407407407E-2</v>
      </c>
    </row>
    <row r="4321" spans="1:5" x14ac:dyDescent="0.25">
      <c r="A4321" t="s">
        <v>174</v>
      </c>
      <c r="B4321">
        <v>5118712</v>
      </c>
      <c r="C4321">
        <v>398</v>
      </c>
      <c r="D4321">
        <v>427</v>
      </c>
      <c r="E4321" s="3">
        <f t="shared" si="148"/>
        <v>7.2864321608040197E-2</v>
      </c>
    </row>
    <row r="4322" spans="1:5" x14ac:dyDescent="0.25">
      <c r="A4322" t="s">
        <v>174</v>
      </c>
      <c r="B4322">
        <v>5118713</v>
      </c>
      <c r="C4322">
        <v>266</v>
      </c>
      <c r="D4322">
        <v>291</v>
      </c>
      <c r="E4322" s="3">
        <f t="shared" si="148"/>
        <v>9.3984962406015032E-2</v>
      </c>
    </row>
    <row r="4323" spans="1:5" x14ac:dyDescent="0.25">
      <c r="A4323" t="s">
        <v>174</v>
      </c>
      <c r="B4323">
        <v>5118714</v>
      </c>
      <c r="C4323">
        <v>219</v>
      </c>
      <c r="D4323">
        <v>238</v>
      </c>
      <c r="E4323" s="3">
        <f t="shared" si="148"/>
        <v>8.6757990867579904E-2</v>
      </c>
    </row>
    <row r="4324" spans="1:5" x14ac:dyDescent="0.25">
      <c r="A4324" t="s">
        <v>174</v>
      </c>
      <c r="B4324">
        <v>5118715</v>
      </c>
      <c r="C4324">
        <v>242</v>
      </c>
      <c r="D4324">
        <v>258</v>
      </c>
      <c r="E4324" s="3">
        <f t="shared" si="148"/>
        <v>6.6115702479338845E-2</v>
      </c>
    </row>
    <row r="4325" spans="1:5" x14ac:dyDescent="0.25">
      <c r="A4325" t="s">
        <v>174</v>
      </c>
      <c r="B4325">
        <v>5118716</v>
      </c>
      <c r="C4325">
        <v>206</v>
      </c>
      <c r="D4325">
        <v>223</v>
      </c>
      <c r="E4325" s="3">
        <f t="shared" si="148"/>
        <v>8.2524271844660199E-2</v>
      </c>
    </row>
    <row r="4326" spans="1:5" x14ac:dyDescent="0.25">
      <c r="A4326" t="s">
        <v>174</v>
      </c>
      <c r="B4326">
        <v>5118717</v>
      </c>
      <c r="C4326">
        <v>314</v>
      </c>
      <c r="D4326">
        <v>322</v>
      </c>
      <c r="E4326" s="3">
        <f t="shared" si="148"/>
        <v>2.5477707006369428E-2</v>
      </c>
    </row>
    <row r="4327" spans="1:5" x14ac:dyDescent="0.25">
      <c r="A4327" t="s">
        <v>174</v>
      </c>
      <c r="B4327">
        <v>5118718</v>
      </c>
      <c r="C4327">
        <v>354</v>
      </c>
      <c r="D4327">
        <v>378</v>
      </c>
      <c r="E4327" s="3">
        <f t="shared" si="148"/>
        <v>6.7796610169491525E-2</v>
      </c>
    </row>
    <row r="4328" spans="1:5" x14ac:dyDescent="0.25">
      <c r="A4328" t="s">
        <v>174</v>
      </c>
      <c r="B4328">
        <v>5118719</v>
      </c>
      <c r="C4328">
        <v>322</v>
      </c>
      <c r="D4328">
        <v>352</v>
      </c>
      <c r="E4328" s="3">
        <f t="shared" si="148"/>
        <v>9.3167701863354033E-2</v>
      </c>
    </row>
    <row r="4329" spans="1:5" x14ac:dyDescent="0.25">
      <c r="A4329" t="s">
        <v>174</v>
      </c>
      <c r="B4329">
        <v>5118720</v>
      </c>
      <c r="C4329">
        <v>243</v>
      </c>
      <c r="D4329">
        <v>270</v>
      </c>
      <c r="E4329" s="3">
        <f t="shared" si="148"/>
        <v>0.1111111111111111</v>
      </c>
    </row>
    <row r="4330" spans="1:5" x14ac:dyDescent="0.25">
      <c r="A4330" t="s">
        <v>174</v>
      </c>
      <c r="B4330">
        <v>5118721</v>
      </c>
      <c r="C4330">
        <v>454</v>
      </c>
      <c r="D4330">
        <v>491</v>
      </c>
      <c r="E4330" s="3">
        <f t="shared" si="148"/>
        <v>8.1497797356828189E-2</v>
      </c>
    </row>
    <row r="4331" spans="1:5" x14ac:dyDescent="0.25">
      <c r="A4331" t="s">
        <v>174</v>
      </c>
      <c r="B4331">
        <v>5118722</v>
      </c>
      <c r="C4331">
        <v>4</v>
      </c>
      <c r="D4331">
        <v>4</v>
      </c>
      <c r="E4331" s="3">
        <f t="shared" si="148"/>
        <v>0</v>
      </c>
    </row>
    <row r="4332" spans="1:5" x14ac:dyDescent="0.25">
      <c r="A4332" t="s">
        <v>174</v>
      </c>
      <c r="B4332">
        <v>5118723</v>
      </c>
      <c r="C4332">
        <v>55</v>
      </c>
      <c r="D4332">
        <v>56</v>
      </c>
      <c r="E4332" s="3">
        <f t="shared" si="148"/>
        <v>1.8181818181818181E-2</v>
      </c>
    </row>
    <row r="4333" spans="1:5" x14ac:dyDescent="0.25">
      <c r="A4333" t="s">
        <v>174</v>
      </c>
      <c r="B4333">
        <v>5118724</v>
      </c>
      <c r="C4333">
        <v>24</v>
      </c>
      <c r="D4333">
        <v>23</v>
      </c>
      <c r="E4333" s="3">
        <f t="shared" si="148"/>
        <v>-4.1666666666666664E-2</v>
      </c>
    </row>
    <row r="4334" spans="1:5" x14ac:dyDescent="0.25">
      <c r="A4334" t="s">
        <v>174</v>
      </c>
      <c r="B4334">
        <v>5118725</v>
      </c>
      <c r="C4334">
        <v>190</v>
      </c>
      <c r="D4334">
        <v>201</v>
      </c>
      <c r="E4334" s="3">
        <f t="shared" si="148"/>
        <v>5.7894736842105263E-2</v>
      </c>
    </row>
    <row r="4335" spans="1:5" x14ac:dyDescent="0.25">
      <c r="A4335" t="s">
        <v>174</v>
      </c>
      <c r="B4335">
        <v>5118726</v>
      </c>
      <c r="C4335">
        <v>243</v>
      </c>
      <c r="D4335">
        <v>263</v>
      </c>
      <c r="E4335" s="3">
        <f t="shared" si="148"/>
        <v>8.2304526748971193E-2</v>
      </c>
    </row>
    <row r="4336" spans="1:5" x14ac:dyDescent="0.25">
      <c r="A4336" t="s">
        <v>174</v>
      </c>
      <c r="B4336">
        <v>5118727</v>
      </c>
      <c r="C4336">
        <v>202</v>
      </c>
      <c r="D4336">
        <v>212</v>
      </c>
      <c r="E4336" s="3">
        <f t="shared" si="148"/>
        <v>4.9504950495049507E-2</v>
      </c>
    </row>
    <row r="4337" spans="1:5" x14ac:dyDescent="0.25">
      <c r="A4337" t="s">
        <v>174</v>
      </c>
      <c r="B4337">
        <v>5118728</v>
      </c>
      <c r="C4337">
        <v>190</v>
      </c>
      <c r="D4337">
        <v>214</v>
      </c>
      <c r="E4337" s="3">
        <f t="shared" si="148"/>
        <v>0.12631578947368421</v>
      </c>
    </row>
    <row r="4338" spans="1:5" x14ac:dyDescent="0.25">
      <c r="A4338" t="s">
        <v>174</v>
      </c>
      <c r="B4338">
        <v>5118729</v>
      </c>
      <c r="C4338">
        <v>222</v>
      </c>
      <c r="D4338">
        <v>236</v>
      </c>
      <c r="E4338" s="3">
        <f t="shared" si="148"/>
        <v>6.3063063063063057E-2</v>
      </c>
    </row>
    <row r="4339" spans="1:5" x14ac:dyDescent="0.25">
      <c r="A4339" t="s">
        <v>174</v>
      </c>
      <c r="B4339">
        <v>5118730</v>
      </c>
      <c r="C4339">
        <v>214</v>
      </c>
      <c r="D4339">
        <v>220</v>
      </c>
      <c r="E4339" s="3">
        <f t="shared" si="148"/>
        <v>2.8037383177570093E-2</v>
      </c>
    </row>
    <row r="4340" spans="1:5" x14ac:dyDescent="0.25">
      <c r="A4340" t="s">
        <v>174</v>
      </c>
      <c r="B4340">
        <v>5118731</v>
      </c>
      <c r="C4340">
        <v>210</v>
      </c>
      <c r="D4340">
        <v>223</v>
      </c>
      <c r="E4340" s="3">
        <f t="shared" si="148"/>
        <v>6.1904761904761907E-2</v>
      </c>
    </row>
    <row r="4341" spans="1:5" x14ac:dyDescent="0.25">
      <c r="A4341" t="s">
        <v>174</v>
      </c>
      <c r="B4341">
        <v>5118732</v>
      </c>
      <c r="C4341">
        <v>325</v>
      </c>
      <c r="D4341">
        <v>335</v>
      </c>
      <c r="E4341" s="3">
        <f t="shared" si="148"/>
        <v>3.0769230769230771E-2</v>
      </c>
    </row>
    <row r="4342" spans="1:5" x14ac:dyDescent="0.25">
      <c r="A4342" t="s">
        <v>174</v>
      </c>
      <c r="B4342">
        <v>5118733</v>
      </c>
      <c r="C4342">
        <v>471</v>
      </c>
      <c r="D4342">
        <v>520</v>
      </c>
      <c r="E4342" s="3">
        <f t="shared" ref="E4342:E4373" si="149">(D4342-C4342)/C4342</f>
        <v>0.1040339702760085</v>
      </c>
    </row>
    <row r="4343" spans="1:5" x14ac:dyDescent="0.25">
      <c r="A4343" t="s">
        <v>174</v>
      </c>
      <c r="B4343">
        <v>5118734</v>
      </c>
      <c r="C4343">
        <v>281</v>
      </c>
      <c r="D4343">
        <v>301</v>
      </c>
      <c r="E4343" s="3">
        <f t="shared" si="149"/>
        <v>7.1174377224199295E-2</v>
      </c>
    </row>
    <row r="4344" spans="1:5" x14ac:dyDescent="0.25">
      <c r="A4344" t="s">
        <v>165</v>
      </c>
      <c r="B4344">
        <v>5112901</v>
      </c>
      <c r="C4344">
        <v>320</v>
      </c>
      <c r="D4344">
        <v>326</v>
      </c>
      <c r="E4344" s="3">
        <f t="shared" si="149"/>
        <v>1.8749999999999999E-2</v>
      </c>
    </row>
    <row r="4345" spans="1:5" x14ac:dyDescent="0.25">
      <c r="A4345" t="s">
        <v>165</v>
      </c>
      <c r="B4345">
        <v>5112902</v>
      </c>
      <c r="C4345">
        <v>236</v>
      </c>
      <c r="D4345">
        <v>244</v>
      </c>
      <c r="E4345" s="3">
        <f t="shared" si="149"/>
        <v>3.3898305084745763E-2</v>
      </c>
    </row>
    <row r="4346" spans="1:5" x14ac:dyDescent="0.25">
      <c r="A4346" t="s">
        <v>165</v>
      </c>
      <c r="B4346">
        <v>5112903</v>
      </c>
      <c r="C4346">
        <v>258</v>
      </c>
      <c r="D4346">
        <v>268</v>
      </c>
      <c r="E4346" s="3">
        <f t="shared" si="149"/>
        <v>3.875968992248062E-2</v>
      </c>
    </row>
    <row r="4347" spans="1:5" x14ac:dyDescent="0.25">
      <c r="A4347" t="s">
        <v>165</v>
      </c>
      <c r="B4347">
        <v>5112904</v>
      </c>
      <c r="C4347">
        <v>260</v>
      </c>
      <c r="D4347">
        <v>270</v>
      </c>
      <c r="E4347" s="3">
        <f t="shared" si="149"/>
        <v>3.8461538461538464E-2</v>
      </c>
    </row>
    <row r="4348" spans="1:5" x14ac:dyDescent="0.25">
      <c r="A4348" t="s">
        <v>165</v>
      </c>
      <c r="B4348">
        <v>5112905</v>
      </c>
      <c r="C4348">
        <v>232</v>
      </c>
      <c r="D4348">
        <v>249</v>
      </c>
      <c r="E4348" s="3">
        <f t="shared" si="149"/>
        <v>7.3275862068965511E-2</v>
      </c>
    </row>
    <row r="4349" spans="1:5" x14ac:dyDescent="0.25">
      <c r="A4349" t="s">
        <v>165</v>
      </c>
      <c r="B4349">
        <v>5112906</v>
      </c>
      <c r="C4349">
        <v>418</v>
      </c>
      <c r="D4349">
        <v>437</v>
      </c>
      <c r="E4349" s="3">
        <f t="shared" si="149"/>
        <v>4.5454545454545456E-2</v>
      </c>
    </row>
    <row r="4350" spans="1:5" x14ac:dyDescent="0.25">
      <c r="A4350" t="s">
        <v>165</v>
      </c>
      <c r="B4350">
        <v>5112907</v>
      </c>
      <c r="C4350">
        <v>227</v>
      </c>
      <c r="D4350">
        <v>236</v>
      </c>
      <c r="E4350" s="3">
        <f t="shared" si="149"/>
        <v>3.9647577092511016E-2</v>
      </c>
    </row>
    <row r="4351" spans="1:5" x14ac:dyDescent="0.25">
      <c r="A4351" t="s">
        <v>165</v>
      </c>
      <c r="B4351">
        <v>5112908</v>
      </c>
      <c r="C4351">
        <v>246</v>
      </c>
      <c r="D4351">
        <v>248</v>
      </c>
      <c r="E4351" s="3">
        <f t="shared" si="149"/>
        <v>8.130081300813009E-3</v>
      </c>
    </row>
    <row r="4352" spans="1:5" x14ac:dyDescent="0.25">
      <c r="A4352" t="s">
        <v>165</v>
      </c>
      <c r="B4352">
        <v>5112909</v>
      </c>
      <c r="C4352">
        <v>302</v>
      </c>
      <c r="D4352">
        <v>305</v>
      </c>
      <c r="E4352" s="3">
        <f t="shared" si="149"/>
        <v>9.9337748344370865E-3</v>
      </c>
    </row>
    <row r="4353" spans="1:5" x14ac:dyDescent="0.25">
      <c r="A4353" t="s">
        <v>165</v>
      </c>
      <c r="B4353">
        <v>5112910</v>
      </c>
      <c r="C4353">
        <v>91</v>
      </c>
      <c r="D4353">
        <v>96</v>
      </c>
      <c r="E4353" s="3">
        <f t="shared" si="149"/>
        <v>5.4945054945054944E-2</v>
      </c>
    </row>
    <row r="4354" spans="1:5" x14ac:dyDescent="0.25">
      <c r="A4354" t="s">
        <v>165</v>
      </c>
      <c r="B4354">
        <v>5112911</v>
      </c>
      <c r="C4354">
        <v>206</v>
      </c>
      <c r="D4354">
        <v>225</v>
      </c>
      <c r="E4354" s="3">
        <f t="shared" si="149"/>
        <v>9.2233009708737865E-2</v>
      </c>
    </row>
    <row r="4355" spans="1:5" x14ac:dyDescent="0.25">
      <c r="A4355" t="s">
        <v>165</v>
      </c>
      <c r="B4355">
        <v>5112912</v>
      </c>
      <c r="C4355">
        <v>312</v>
      </c>
      <c r="D4355">
        <v>341</v>
      </c>
      <c r="E4355" s="3">
        <f t="shared" si="149"/>
        <v>9.2948717948717952E-2</v>
      </c>
    </row>
    <row r="4356" spans="1:5" x14ac:dyDescent="0.25">
      <c r="A4356" t="s">
        <v>165</v>
      </c>
      <c r="B4356">
        <v>5112913</v>
      </c>
      <c r="C4356">
        <v>395</v>
      </c>
      <c r="D4356">
        <v>415</v>
      </c>
      <c r="E4356" s="3">
        <f t="shared" si="149"/>
        <v>5.0632911392405063E-2</v>
      </c>
    </row>
    <row r="4357" spans="1:5" x14ac:dyDescent="0.25">
      <c r="A4357" t="s">
        <v>165</v>
      </c>
      <c r="B4357">
        <v>5112914</v>
      </c>
      <c r="C4357">
        <v>240</v>
      </c>
      <c r="D4357">
        <v>257</v>
      </c>
      <c r="E4357" s="3">
        <f t="shared" si="149"/>
        <v>7.0833333333333331E-2</v>
      </c>
    </row>
    <row r="4358" spans="1:5" x14ac:dyDescent="0.25">
      <c r="A4358" t="s">
        <v>165</v>
      </c>
      <c r="B4358">
        <v>5112915</v>
      </c>
      <c r="C4358">
        <v>262</v>
      </c>
      <c r="D4358">
        <v>265</v>
      </c>
      <c r="E4358" s="3">
        <f t="shared" si="149"/>
        <v>1.1450381679389313E-2</v>
      </c>
    </row>
    <row r="4359" spans="1:5" x14ac:dyDescent="0.25">
      <c r="A4359" t="s">
        <v>165</v>
      </c>
      <c r="B4359">
        <v>5112916</v>
      </c>
      <c r="C4359">
        <v>173</v>
      </c>
      <c r="D4359">
        <v>177</v>
      </c>
      <c r="E4359" s="3">
        <f t="shared" si="149"/>
        <v>2.3121387283236993E-2</v>
      </c>
    </row>
    <row r="4360" spans="1:5" x14ac:dyDescent="0.25">
      <c r="A4360" t="s">
        <v>165</v>
      </c>
      <c r="B4360">
        <v>5112917</v>
      </c>
      <c r="C4360">
        <v>407</v>
      </c>
      <c r="D4360">
        <v>434</v>
      </c>
      <c r="E4360" s="3">
        <f t="shared" si="149"/>
        <v>6.6339066339066333E-2</v>
      </c>
    </row>
    <row r="4361" spans="1:5" x14ac:dyDescent="0.25">
      <c r="A4361" t="s">
        <v>165</v>
      </c>
      <c r="B4361">
        <v>5112918</v>
      </c>
      <c r="C4361">
        <v>221</v>
      </c>
      <c r="D4361">
        <v>230</v>
      </c>
      <c r="E4361" s="3">
        <f t="shared" si="149"/>
        <v>4.072398190045249E-2</v>
      </c>
    </row>
    <row r="4362" spans="1:5" x14ac:dyDescent="0.25">
      <c r="A4362" t="s">
        <v>165</v>
      </c>
      <c r="B4362">
        <v>5112919</v>
      </c>
      <c r="C4362">
        <v>141</v>
      </c>
      <c r="D4362">
        <v>150</v>
      </c>
      <c r="E4362" s="3">
        <f t="shared" si="149"/>
        <v>6.3829787234042548E-2</v>
      </c>
    </row>
    <row r="4363" spans="1:5" x14ac:dyDescent="0.25">
      <c r="A4363" t="s">
        <v>165</v>
      </c>
      <c r="B4363">
        <v>5112920</v>
      </c>
      <c r="C4363">
        <v>324</v>
      </c>
      <c r="D4363">
        <v>338</v>
      </c>
      <c r="E4363" s="3">
        <f t="shared" si="149"/>
        <v>4.3209876543209874E-2</v>
      </c>
    </row>
    <row r="4364" spans="1:5" x14ac:dyDescent="0.25">
      <c r="A4364" t="s">
        <v>165</v>
      </c>
      <c r="B4364">
        <v>5112921</v>
      </c>
      <c r="C4364">
        <v>268</v>
      </c>
      <c r="D4364">
        <v>283</v>
      </c>
      <c r="E4364" s="3">
        <f t="shared" si="149"/>
        <v>5.5970149253731345E-2</v>
      </c>
    </row>
    <row r="4365" spans="1:5" x14ac:dyDescent="0.25">
      <c r="A4365" t="s">
        <v>165</v>
      </c>
      <c r="B4365">
        <v>5112922</v>
      </c>
      <c r="C4365">
        <v>251</v>
      </c>
      <c r="D4365">
        <v>261</v>
      </c>
      <c r="E4365" s="3">
        <f t="shared" si="149"/>
        <v>3.9840637450199202E-2</v>
      </c>
    </row>
    <row r="4366" spans="1:5" x14ac:dyDescent="0.25">
      <c r="A4366" t="s">
        <v>165</v>
      </c>
      <c r="B4366">
        <v>5112923</v>
      </c>
      <c r="C4366">
        <v>315</v>
      </c>
      <c r="D4366">
        <v>323</v>
      </c>
      <c r="E4366" s="3">
        <f t="shared" si="149"/>
        <v>2.5396825396825397E-2</v>
      </c>
    </row>
    <row r="4367" spans="1:5" x14ac:dyDescent="0.25">
      <c r="A4367" t="s">
        <v>165</v>
      </c>
      <c r="B4367">
        <v>5112924</v>
      </c>
      <c r="C4367">
        <v>240</v>
      </c>
      <c r="D4367">
        <v>260</v>
      </c>
      <c r="E4367" s="3">
        <f t="shared" si="149"/>
        <v>8.3333333333333329E-2</v>
      </c>
    </row>
    <row r="4368" spans="1:5" x14ac:dyDescent="0.25">
      <c r="A4368" t="s">
        <v>165</v>
      </c>
      <c r="B4368">
        <v>5112925</v>
      </c>
      <c r="C4368">
        <v>345</v>
      </c>
      <c r="D4368">
        <v>371</v>
      </c>
      <c r="E4368" s="3">
        <f t="shared" si="149"/>
        <v>7.5362318840579715E-2</v>
      </c>
    </row>
    <row r="4369" spans="1:5" x14ac:dyDescent="0.25">
      <c r="A4369" t="s">
        <v>165</v>
      </c>
      <c r="B4369">
        <v>5112926</v>
      </c>
      <c r="C4369">
        <v>413</v>
      </c>
      <c r="D4369">
        <v>436</v>
      </c>
      <c r="E4369" s="3">
        <f t="shared" si="149"/>
        <v>5.569007263922518E-2</v>
      </c>
    </row>
    <row r="4370" spans="1:5" x14ac:dyDescent="0.25">
      <c r="A4370" t="s">
        <v>165</v>
      </c>
      <c r="B4370">
        <v>5112927</v>
      </c>
      <c r="C4370">
        <v>410</v>
      </c>
      <c r="D4370">
        <v>443</v>
      </c>
      <c r="E4370" s="3">
        <f t="shared" si="149"/>
        <v>8.0487804878048783E-2</v>
      </c>
    </row>
    <row r="4371" spans="1:5" x14ac:dyDescent="0.25">
      <c r="A4371" t="s">
        <v>165</v>
      </c>
      <c r="B4371">
        <v>5112928</v>
      </c>
      <c r="C4371">
        <v>239</v>
      </c>
      <c r="D4371">
        <v>246</v>
      </c>
      <c r="E4371" s="3">
        <f t="shared" si="149"/>
        <v>2.9288702928870293E-2</v>
      </c>
    </row>
    <row r="4372" spans="1:5" x14ac:dyDescent="0.25">
      <c r="A4372" t="s">
        <v>165</v>
      </c>
      <c r="B4372">
        <v>5112929</v>
      </c>
      <c r="C4372">
        <v>170</v>
      </c>
      <c r="D4372">
        <v>179</v>
      </c>
      <c r="E4372" s="3">
        <f t="shared" si="149"/>
        <v>5.2941176470588235E-2</v>
      </c>
    </row>
    <row r="4373" spans="1:5" x14ac:dyDescent="0.25">
      <c r="A4373" t="s">
        <v>165</v>
      </c>
      <c r="B4373">
        <v>5112930</v>
      </c>
      <c r="C4373">
        <v>175</v>
      </c>
      <c r="D4373">
        <v>180</v>
      </c>
      <c r="E4373" s="3">
        <f t="shared" si="149"/>
        <v>2.8571428571428571E-2</v>
      </c>
    </row>
    <row r="4374" spans="1:5" x14ac:dyDescent="0.25">
      <c r="A4374" t="s">
        <v>165</v>
      </c>
      <c r="B4374">
        <v>5112931</v>
      </c>
      <c r="C4374">
        <v>200</v>
      </c>
      <c r="D4374">
        <v>205</v>
      </c>
      <c r="E4374" s="3">
        <f t="shared" ref="E4374:E4405" si="150">(D4374-C4374)/C4374</f>
        <v>2.5000000000000001E-2</v>
      </c>
    </row>
    <row r="4375" spans="1:5" x14ac:dyDescent="0.25">
      <c r="A4375" t="s">
        <v>165</v>
      </c>
      <c r="B4375">
        <v>5112932</v>
      </c>
      <c r="C4375">
        <v>295</v>
      </c>
      <c r="D4375">
        <v>315</v>
      </c>
      <c r="E4375" s="3">
        <f t="shared" si="150"/>
        <v>6.7796610169491525E-2</v>
      </c>
    </row>
    <row r="4376" spans="1:5" x14ac:dyDescent="0.25">
      <c r="A4376" t="s">
        <v>165</v>
      </c>
      <c r="B4376">
        <v>5112933</v>
      </c>
      <c r="C4376">
        <v>76</v>
      </c>
      <c r="D4376">
        <v>77</v>
      </c>
      <c r="E4376" s="3">
        <f t="shared" si="150"/>
        <v>1.3157894736842105E-2</v>
      </c>
    </row>
    <row r="4377" spans="1:5" x14ac:dyDescent="0.25">
      <c r="A4377" t="s">
        <v>163</v>
      </c>
      <c r="B4377">
        <v>5112201</v>
      </c>
      <c r="C4377">
        <v>160</v>
      </c>
      <c r="D4377">
        <v>169</v>
      </c>
      <c r="E4377" s="3">
        <f t="shared" si="150"/>
        <v>5.6250000000000001E-2</v>
      </c>
    </row>
    <row r="4378" spans="1:5" x14ac:dyDescent="0.25">
      <c r="A4378" t="s">
        <v>163</v>
      </c>
      <c r="B4378">
        <v>5112202</v>
      </c>
      <c r="C4378">
        <v>313</v>
      </c>
      <c r="D4378">
        <v>320</v>
      </c>
      <c r="E4378" s="3">
        <f t="shared" si="150"/>
        <v>2.2364217252396165E-2</v>
      </c>
    </row>
    <row r="4379" spans="1:5" x14ac:dyDescent="0.25">
      <c r="A4379" t="s">
        <v>163</v>
      </c>
      <c r="B4379">
        <v>5112203</v>
      </c>
      <c r="C4379">
        <v>238</v>
      </c>
      <c r="D4379">
        <v>249</v>
      </c>
      <c r="E4379" s="3">
        <f t="shared" si="150"/>
        <v>4.6218487394957986E-2</v>
      </c>
    </row>
    <row r="4380" spans="1:5" x14ac:dyDescent="0.25">
      <c r="A4380" t="s">
        <v>163</v>
      </c>
      <c r="B4380">
        <v>5112204</v>
      </c>
      <c r="C4380">
        <v>286</v>
      </c>
      <c r="D4380">
        <v>302</v>
      </c>
      <c r="E4380" s="3">
        <f t="shared" si="150"/>
        <v>5.5944055944055944E-2</v>
      </c>
    </row>
    <row r="4381" spans="1:5" x14ac:dyDescent="0.25">
      <c r="A4381" t="s">
        <v>163</v>
      </c>
      <c r="B4381">
        <v>5112205</v>
      </c>
      <c r="C4381">
        <v>240</v>
      </c>
      <c r="D4381">
        <v>254</v>
      </c>
      <c r="E4381" s="3">
        <f t="shared" si="150"/>
        <v>5.8333333333333334E-2</v>
      </c>
    </row>
    <row r="4382" spans="1:5" x14ac:dyDescent="0.25">
      <c r="A4382" t="s">
        <v>163</v>
      </c>
      <c r="B4382">
        <v>5112206</v>
      </c>
      <c r="C4382">
        <v>440</v>
      </c>
      <c r="D4382">
        <v>450</v>
      </c>
      <c r="E4382" s="3">
        <f t="shared" si="150"/>
        <v>2.2727272727272728E-2</v>
      </c>
    </row>
    <row r="4383" spans="1:5" x14ac:dyDescent="0.25">
      <c r="A4383" t="s">
        <v>163</v>
      </c>
      <c r="B4383">
        <v>5112207</v>
      </c>
      <c r="C4383">
        <v>236</v>
      </c>
      <c r="D4383">
        <v>258</v>
      </c>
      <c r="E4383" s="3">
        <f t="shared" si="150"/>
        <v>9.3220338983050849E-2</v>
      </c>
    </row>
    <row r="4384" spans="1:5" x14ac:dyDescent="0.25">
      <c r="A4384" t="s">
        <v>163</v>
      </c>
      <c r="B4384">
        <v>5112208</v>
      </c>
      <c r="C4384">
        <v>353</v>
      </c>
      <c r="D4384">
        <v>386</v>
      </c>
      <c r="E4384" s="3">
        <f t="shared" si="150"/>
        <v>9.3484419263456089E-2</v>
      </c>
    </row>
    <row r="4385" spans="1:5" x14ac:dyDescent="0.25">
      <c r="A4385" t="s">
        <v>163</v>
      </c>
      <c r="B4385">
        <v>5112209</v>
      </c>
      <c r="C4385">
        <v>232</v>
      </c>
      <c r="D4385">
        <v>243</v>
      </c>
      <c r="E4385" s="3">
        <f t="shared" si="150"/>
        <v>4.7413793103448273E-2</v>
      </c>
    </row>
    <row r="4386" spans="1:5" x14ac:dyDescent="0.25">
      <c r="A4386" t="s">
        <v>163</v>
      </c>
      <c r="B4386">
        <v>5112210</v>
      </c>
      <c r="C4386">
        <v>237</v>
      </c>
      <c r="D4386">
        <v>251</v>
      </c>
      <c r="E4386" s="3">
        <f t="shared" si="150"/>
        <v>5.9071729957805907E-2</v>
      </c>
    </row>
    <row r="4387" spans="1:5" x14ac:dyDescent="0.25">
      <c r="A4387" t="s">
        <v>163</v>
      </c>
      <c r="B4387">
        <v>5112211</v>
      </c>
      <c r="C4387">
        <v>256</v>
      </c>
      <c r="D4387">
        <v>277</v>
      </c>
      <c r="E4387" s="3">
        <f t="shared" si="150"/>
        <v>8.203125E-2</v>
      </c>
    </row>
    <row r="4388" spans="1:5" x14ac:dyDescent="0.25">
      <c r="A4388" t="s">
        <v>163</v>
      </c>
      <c r="B4388">
        <v>5112212</v>
      </c>
      <c r="C4388">
        <v>253</v>
      </c>
      <c r="D4388">
        <v>264</v>
      </c>
      <c r="E4388" s="3">
        <f t="shared" si="150"/>
        <v>4.3478260869565216E-2</v>
      </c>
    </row>
    <row r="4389" spans="1:5" x14ac:dyDescent="0.25">
      <c r="A4389" t="s">
        <v>163</v>
      </c>
      <c r="B4389">
        <v>5112213</v>
      </c>
      <c r="C4389">
        <v>400</v>
      </c>
      <c r="D4389">
        <v>422</v>
      </c>
      <c r="E4389" s="3">
        <f t="shared" si="150"/>
        <v>5.5E-2</v>
      </c>
    </row>
    <row r="4390" spans="1:5" x14ac:dyDescent="0.25">
      <c r="A4390" t="s">
        <v>163</v>
      </c>
      <c r="B4390">
        <v>5112214</v>
      </c>
      <c r="C4390">
        <v>221</v>
      </c>
      <c r="D4390">
        <v>232</v>
      </c>
      <c r="E4390" s="3">
        <f t="shared" si="150"/>
        <v>4.9773755656108594E-2</v>
      </c>
    </row>
    <row r="4391" spans="1:5" x14ac:dyDescent="0.25">
      <c r="A4391" t="s">
        <v>163</v>
      </c>
      <c r="B4391">
        <v>5112215</v>
      </c>
      <c r="C4391">
        <v>339</v>
      </c>
      <c r="D4391">
        <v>358</v>
      </c>
      <c r="E4391" s="3">
        <f t="shared" si="150"/>
        <v>5.6047197640117993E-2</v>
      </c>
    </row>
    <row r="4392" spans="1:5" x14ac:dyDescent="0.25">
      <c r="A4392" t="s">
        <v>163</v>
      </c>
      <c r="B4392">
        <v>5112216</v>
      </c>
      <c r="C4392">
        <v>201</v>
      </c>
      <c r="D4392">
        <v>212</v>
      </c>
      <c r="E4392" s="3">
        <f t="shared" si="150"/>
        <v>5.4726368159203981E-2</v>
      </c>
    </row>
    <row r="4393" spans="1:5" x14ac:dyDescent="0.25">
      <c r="A4393" t="s">
        <v>163</v>
      </c>
      <c r="B4393">
        <v>5112217</v>
      </c>
      <c r="C4393">
        <v>229</v>
      </c>
      <c r="D4393">
        <v>243</v>
      </c>
      <c r="E4393" s="3">
        <f t="shared" si="150"/>
        <v>6.1135371179039298E-2</v>
      </c>
    </row>
    <row r="4394" spans="1:5" x14ac:dyDescent="0.25">
      <c r="A4394" t="s">
        <v>163</v>
      </c>
      <c r="B4394">
        <v>5112218</v>
      </c>
      <c r="C4394">
        <v>273</v>
      </c>
      <c r="D4394">
        <v>298</v>
      </c>
      <c r="E4394" s="3">
        <f t="shared" si="150"/>
        <v>9.1575091575091569E-2</v>
      </c>
    </row>
    <row r="4395" spans="1:5" x14ac:dyDescent="0.25">
      <c r="A4395" t="s">
        <v>163</v>
      </c>
      <c r="B4395">
        <v>5112219</v>
      </c>
      <c r="C4395">
        <v>268</v>
      </c>
      <c r="D4395">
        <v>287</v>
      </c>
      <c r="E4395" s="3">
        <f t="shared" si="150"/>
        <v>7.0895522388059698E-2</v>
      </c>
    </row>
    <row r="4396" spans="1:5" x14ac:dyDescent="0.25">
      <c r="A4396" t="s">
        <v>163</v>
      </c>
      <c r="B4396">
        <v>5112220</v>
      </c>
      <c r="C4396">
        <v>194</v>
      </c>
      <c r="D4396">
        <v>207</v>
      </c>
      <c r="E4396" s="3">
        <f t="shared" si="150"/>
        <v>6.7010309278350513E-2</v>
      </c>
    </row>
    <row r="4397" spans="1:5" x14ac:dyDescent="0.25">
      <c r="A4397" t="s">
        <v>163</v>
      </c>
      <c r="B4397">
        <v>5112221</v>
      </c>
      <c r="C4397">
        <v>434</v>
      </c>
      <c r="D4397">
        <v>454</v>
      </c>
      <c r="E4397" s="3">
        <f t="shared" si="150"/>
        <v>4.6082949308755762E-2</v>
      </c>
    </row>
    <row r="4398" spans="1:5" x14ac:dyDescent="0.25">
      <c r="A4398" t="s">
        <v>163</v>
      </c>
      <c r="B4398">
        <v>5112222</v>
      </c>
      <c r="C4398">
        <v>322</v>
      </c>
      <c r="D4398">
        <v>340</v>
      </c>
      <c r="E4398" s="3">
        <f t="shared" si="150"/>
        <v>5.5900621118012424E-2</v>
      </c>
    </row>
    <row r="4399" spans="1:5" x14ac:dyDescent="0.25">
      <c r="A4399" t="s">
        <v>163</v>
      </c>
      <c r="B4399">
        <v>5112223</v>
      </c>
      <c r="C4399">
        <v>157</v>
      </c>
      <c r="D4399">
        <v>166</v>
      </c>
      <c r="E4399" s="3">
        <f t="shared" si="150"/>
        <v>5.7324840764331211E-2</v>
      </c>
    </row>
    <row r="4400" spans="1:5" x14ac:dyDescent="0.25">
      <c r="A4400" t="s">
        <v>163</v>
      </c>
      <c r="B4400">
        <v>5112224</v>
      </c>
      <c r="C4400">
        <v>229</v>
      </c>
      <c r="D4400">
        <v>242</v>
      </c>
      <c r="E4400" s="3">
        <f t="shared" si="150"/>
        <v>5.6768558951965066E-2</v>
      </c>
    </row>
    <row r="4401" spans="1:5" x14ac:dyDescent="0.25">
      <c r="A4401" t="s">
        <v>163</v>
      </c>
      <c r="B4401">
        <v>5112225</v>
      </c>
      <c r="C4401">
        <v>404</v>
      </c>
      <c r="D4401">
        <v>444</v>
      </c>
      <c r="E4401" s="3">
        <f t="shared" si="150"/>
        <v>9.9009900990099015E-2</v>
      </c>
    </row>
    <row r="4402" spans="1:5" x14ac:dyDescent="0.25">
      <c r="A4402" t="s">
        <v>163</v>
      </c>
      <c r="B4402">
        <v>5112226</v>
      </c>
      <c r="C4402">
        <v>243</v>
      </c>
      <c r="D4402">
        <v>264</v>
      </c>
      <c r="E4402" s="3">
        <f t="shared" si="150"/>
        <v>8.6419753086419748E-2</v>
      </c>
    </row>
    <row r="4403" spans="1:5" x14ac:dyDescent="0.25">
      <c r="A4403" t="s">
        <v>163</v>
      </c>
      <c r="B4403">
        <v>5112227</v>
      </c>
      <c r="C4403">
        <v>327</v>
      </c>
      <c r="D4403">
        <v>340</v>
      </c>
      <c r="E4403" s="3">
        <f t="shared" si="150"/>
        <v>3.9755351681957186E-2</v>
      </c>
    </row>
    <row r="4404" spans="1:5" x14ac:dyDescent="0.25">
      <c r="A4404" t="s">
        <v>163</v>
      </c>
      <c r="B4404">
        <v>5112228</v>
      </c>
      <c r="C4404">
        <v>345</v>
      </c>
      <c r="D4404">
        <v>373</v>
      </c>
      <c r="E4404" s="3">
        <f t="shared" si="150"/>
        <v>8.1159420289855067E-2</v>
      </c>
    </row>
    <row r="4405" spans="1:5" x14ac:dyDescent="0.25">
      <c r="A4405" t="s">
        <v>163</v>
      </c>
      <c r="B4405">
        <v>5112229</v>
      </c>
      <c r="C4405">
        <v>253</v>
      </c>
      <c r="D4405">
        <v>274</v>
      </c>
      <c r="E4405" s="3">
        <f t="shared" si="150"/>
        <v>8.3003952569169967E-2</v>
      </c>
    </row>
    <row r="4406" spans="1:5" x14ac:dyDescent="0.25">
      <c r="A4406" t="s">
        <v>163</v>
      </c>
      <c r="B4406">
        <v>5112230</v>
      </c>
      <c r="C4406">
        <v>303</v>
      </c>
      <c r="D4406">
        <v>318</v>
      </c>
      <c r="E4406" s="3">
        <f t="shared" ref="E4406:E4424" si="151">(D4406-C4406)/C4406</f>
        <v>4.9504950495049507E-2</v>
      </c>
    </row>
    <row r="4407" spans="1:5" x14ac:dyDescent="0.25">
      <c r="A4407" t="s">
        <v>163</v>
      </c>
      <c r="B4407">
        <v>5112231</v>
      </c>
      <c r="C4407">
        <v>274</v>
      </c>
      <c r="D4407">
        <v>293</v>
      </c>
      <c r="E4407" s="3">
        <f t="shared" si="151"/>
        <v>6.9343065693430656E-2</v>
      </c>
    </row>
    <row r="4408" spans="1:5" x14ac:dyDescent="0.25">
      <c r="A4408" t="s">
        <v>163</v>
      </c>
      <c r="B4408">
        <v>5112232</v>
      </c>
      <c r="C4408">
        <v>282</v>
      </c>
      <c r="D4408">
        <v>299</v>
      </c>
      <c r="E4408" s="3">
        <f t="shared" si="151"/>
        <v>6.0283687943262408E-2</v>
      </c>
    </row>
    <row r="4409" spans="1:5" x14ac:dyDescent="0.25">
      <c r="A4409" t="s">
        <v>163</v>
      </c>
      <c r="B4409">
        <v>5112233</v>
      </c>
      <c r="C4409">
        <v>386</v>
      </c>
      <c r="D4409">
        <v>400</v>
      </c>
      <c r="E4409" s="3">
        <f t="shared" si="151"/>
        <v>3.6269430051813469E-2</v>
      </c>
    </row>
    <row r="4410" spans="1:5" x14ac:dyDescent="0.25">
      <c r="A4410" t="s">
        <v>163</v>
      </c>
      <c r="B4410">
        <v>5112234</v>
      </c>
      <c r="C4410">
        <v>359</v>
      </c>
      <c r="D4410">
        <v>369</v>
      </c>
      <c r="E4410" s="3">
        <f t="shared" si="151"/>
        <v>2.7855153203342618E-2</v>
      </c>
    </row>
    <row r="4411" spans="1:5" x14ac:dyDescent="0.25">
      <c r="A4411" t="s">
        <v>163</v>
      </c>
      <c r="B4411">
        <v>5112235</v>
      </c>
      <c r="C4411">
        <v>197</v>
      </c>
      <c r="D4411">
        <v>207</v>
      </c>
      <c r="E4411" s="3">
        <f t="shared" si="151"/>
        <v>5.0761421319796954E-2</v>
      </c>
    </row>
    <row r="4412" spans="1:5" x14ac:dyDescent="0.25">
      <c r="A4412" t="s">
        <v>163</v>
      </c>
      <c r="B4412">
        <v>5112236</v>
      </c>
      <c r="C4412">
        <v>321</v>
      </c>
      <c r="D4412">
        <v>346</v>
      </c>
      <c r="E4412" s="3">
        <f t="shared" si="151"/>
        <v>7.7881619937694699E-2</v>
      </c>
    </row>
    <row r="4413" spans="1:5" x14ac:dyDescent="0.25">
      <c r="A4413" t="s">
        <v>163</v>
      </c>
      <c r="B4413">
        <v>5112237</v>
      </c>
      <c r="C4413">
        <v>326</v>
      </c>
      <c r="D4413">
        <v>347</v>
      </c>
      <c r="E4413" s="3">
        <f t="shared" si="151"/>
        <v>6.4417177914110432E-2</v>
      </c>
    </row>
    <row r="4414" spans="1:5" x14ac:dyDescent="0.25">
      <c r="A4414" t="s">
        <v>163</v>
      </c>
      <c r="B4414">
        <v>5112238</v>
      </c>
      <c r="C4414">
        <v>233</v>
      </c>
      <c r="D4414">
        <v>253</v>
      </c>
      <c r="E4414" s="3">
        <f t="shared" si="151"/>
        <v>8.5836909871244635E-2</v>
      </c>
    </row>
    <row r="4415" spans="1:5" x14ac:dyDescent="0.25">
      <c r="A4415" t="s">
        <v>163</v>
      </c>
      <c r="B4415">
        <v>5112239</v>
      </c>
      <c r="C4415">
        <v>422</v>
      </c>
      <c r="D4415">
        <v>460</v>
      </c>
      <c r="E4415" s="3">
        <f t="shared" si="151"/>
        <v>9.004739336492891E-2</v>
      </c>
    </row>
    <row r="4416" spans="1:5" x14ac:dyDescent="0.25">
      <c r="A4416" t="s">
        <v>163</v>
      </c>
      <c r="B4416">
        <v>5112240</v>
      </c>
      <c r="C4416">
        <v>352</v>
      </c>
      <c r="D4416">
        <v>367</v>
      </c>
      <c r="E4416" s="3">
        <f t="shared" si="151"/>
        <v>4.261363636363636E-2</v>
      </c>
    </row>
    <row r="4417" spans="1:5" x14ac:dyDescent="0.25">
      <c r="A4417" t="s">
        <v>163</v>
      </c>
      <c r="B4417">
        <v>5112241</v>
      </c>
      <c r="C4417">
        <v>203</v>
      </c>
      <c r="D4417">
        <v>215</v>
      </c>
      <c r="E4417" s="3">
        <f t="shared" si="151"/>
        <v>5.9113300492610835E-2</v>
      </c>
    </row>
    <row r="4418" spans="1:5" x14ac:dyDescent="0.25">
      <c r="A4418" t="s">
        <v>163</v>
      </c>
      <c r="B4418">
        <v>5112242</v>
      </c>
      <c r="C4418">
        <v>264</v>
      </c>
      <c r="D4418">
        <v>275</v>
      </c>
      <c r="E4418" s="3">
        <f t="shared" si="151"/>
        <v>4.1666666666666664E-2</v>
      </c>
    </row>
    <row r="4419" spans="1:5" x14ac:dyDescent="0.25">
      <c r="A4419" t="s">
        <v>163</v>
      </c>
      <c r="B4419">
        <v>5112243</v>
      </c>
      <c r="C4419">
        <v>257</v>
      </c>
      <c r="D4419">
        <v>273</v>
      </c>
      <c r="E4419" s="3">
        <f t="shared" si="151"/>
        <v>6.2256809338521402E-2</v>
      </c>
    </row>
    <row r="4420" spans="1:5" x14ac:dyDescent="0.25">
      <c r="A4420" t="s">
        <v>163</v>
      </c>
      <c r="B4420">
        <v>5112244</v>
      </c>
      <c r="C4420">
        <v>216</v>
      </c>
      <c r="D4420">
        <v>235</v>
      </c>
      <c r="E4420" s="3">
        <f t="shared" si="151"/>
        <v>8.7962962962962965E-2</v>
      </c>
    </row>
    <row r="4421" spans="1:5" x14ac:dyDescent="0.25">
      <c r="A4421" t="s">
        <v>163</v>
      </c>
      <c r="B4421">
        <v>5112245</v>
      </c>
      <c r="C4421">
        <v>230</v>
      </c>
      <c r="D4421">
        <v>241</v>
      </c>
      <c r="E4421" s="3">
        <f t="shared" si="151"/>
        <v>4.7826086956521741E-2</v>
      </c>
    </row>
    <row r="4422" spans="1:5" x14ac:dyDescent="0.25">
      <c r="A4422" t="s">
        <v>163</v>
      </c>
      <c r="B4422">
        <v>5112246</v>
      </c>
      <c r="C4422">
        <v>358</v>
      </c>
      <c r="D4422">
        <v>382</v>
      </c>
      <c r="E4422" s="3">
        <f t="shared" si="151"/>
        <v>6.7039106145251395E-2</v>
      </c>
    </row>
    <row r="4423" spans="1:5" x14ac:dyDescent="0.25">
      <c r="A4423" t="s">
        <v>163</v>
      </c>
      <c r="B4423">
        <v>5112247</v>
      </c>
      <c r="C4423">
        <v>200</v>
      </c>
      <c r="D4423">
        <v>206</v>
      </c>
      <c r="E4423" s="3">
        <f t="shared" si="151"/>
        <v>0.03</v>
      </c>
    </row>
    <row r="4424" spans="1:5" x14ac:dyDescent="0.25">
      <c r="A4424" t="s">
        <v>163</v>
      </c>
      <c r="B4424">
        <v>5112248</v>
      </c>
      <c r="C4424">
        <v>277</v>
      </c>
      <c r="D4424">
        <v>290</v>
      </c>
      <c r="E4424" s="3">
        <f t="shared" si="151"/>
        <v>4.6931407942238268E-2</v>
      </c>
    </row>
    <row r="4425" spans="1:5" x14ac:dyDescent="0.25">
      <c r="A4425" t="s">
        <v>6</v>
      </c>
      <c r="B4425">
        <v>5118801</v>
      </c>
      <c r="C4425">
        <v>0</v>
      </c>
      <c r="D4425">
        <v>0</v>
      </c>
      <c r="E4425" s="3">
        <v>0</v>
      </c>
    </row>
    <row r="4426" spans="1:5" x14ac:dyDescent="0.25">
      <c r="A4426" t="s">
        <v>6</v>
      </c>
      <c r="B4426">
        <v>5118802</v>
      </c>
      <c r="C4426">
        <v>176</v>
      </c>
      <c r="D4426">
        <v>178</v>
      </c>
      <c r="E4426" s="3">
        <f t="shared" ref="E4426:E4440" si="152">(D4426-C4426)/C4426</f>
        <v>1.1363636363636364E-2</v>
      </c>
    </row>
    <row r="4427" spans="1:5" x14ac:dyDescent="0.25">
      <c r="A4427" t="s">
        <v>6</v>
      </c>
      <c r="B4427">
        <v>5118803</v>
      </c>
      <c r="C4427">
        <v>260</v>
      </c>
      <c r="D4427">
        <v>270</v>
      </c>
      <c r="E4427" s="3">
        <f t="shared" si="152"/>
        <v>3.8461538461538464E-2</v>
      </c>
    </row>
    <row r="4428" spans="1:5" x14ac:dyDescent="0.25">
      <c r="A4428" t="s">
        <v>6</v>
      </c>
      <c r="B4428">
        <v>5118804</v>
      </c>
      <c r="C4428">
        <v>391</v>
      </c>
      <c r="D4428">
        <v>401</v>
      </c>
      <c r="E4428" s="3">
        <f t="shared" si="152"/>
        <v>2.557544757033248E-2</v>
      </c>
    </row>
    <row r="4429" spans="1:5" x14ac:dyDescent="0.25">
      <c r="A4429" t="s">
        <v>6</v>
      </c>
      <c r="B4429">
        <v>5118805</v>
      </c>
      <c r="C4429">
        <v>339</v>
      </c>
      <c r="D4429">
        <v>350</v>
      </c>
      <c r="E4429" s="3">
        <f t="shared" si="152"/>
        <v>3.2448377581120944E-2</v>
      </c>
    </row>
    <row r="4430" spans="1:5" x14ac:dyDescent="0.25">
      <c r="A4430" t="s">
        <v>6</v>
      </c>
      <c r="B4430">
        <v>5118806</v>
      </c>
      <c r="C4430">
        <v>265</v>
      </c>
      <c r="D4430">
        <v>274</v>
      </c>
      <c r="E4430" s="3">
        <f t="shared" si="152"/>
        <v>3.3962264150943396E-2</v>
      </c>
    </row>
    <row r="4431" spans="1:5" x14ac:dyDescent="0.25">
      <c r="A4431" t="s">
        <v>6</v>
      </c>
      <c r="B4431">
        <v>5118807</v>
      </c>
      <c r="C4431">
        <v>417</v>
      </c>
      <c r="D4431">
        <v>445</v>
      </c>
      <c r="E4431" s="3">
        <f t="shared" si="152"/>
        <v>6.7146282973621102E-2</v>
      </c>
    </row>
    <row r="4432" spans="1:5" x14ac:dyDescent="0.25">
      <c r="A4432" t="s">
        <v>6</v>
      </c>
      <c r="B4432">
        <v>5118808</v>
      </c>
      <c r="C4432">
        <v>500</v>
      </c>
      <c r="D4432">
        <v>535</v>
      </c>
      <c r="E4432" s="3">
        <f t="shared" si="152"/>
        <v>7.0000000000000007E-2</v>
      </c>
    </row>
    <row r="4433" spans="1:5" x14ac:dyDescent="0.25">
      <c r="A4433" t="s">
        <v>6</v>
      </c>
      <c r="B4433">
        <v>5118809</v>
      </c>
      <c r="C4433">
        <v>219</v>
      </c>
      <c r="D4433">
        <v>226</v>
      </c>
      <c r="E4433" s="3">
        <f t="shared" si="152"/>
        <v>3.1963470319634701E-2</v>
      </c>
    </row>
    <row r="4434" spans="1:5" x14ac:dyDescent="0.25">
      <c r="A4434" t="s">
        <v>6</v>
      </c>
      <c r="B4434">
        <v>5118810</v>
      </c>
      <c r="C4434">
        <v>444</v>
      </c>
      <c r="D4434">
        <v>466</v>
      </c>
      <c r="E4434" s="3">
        <f t="shared" si="152"/>
        <v>4.954954954954955E-2</v>
      </c>
    </row>
    <row r="4435" spans="1:5" x14ac:dyDescent="0.25">
      <c r="A4435" t="s">
        <v>6</v>
      </c>
      <c r="B4435">
        <v>5118811</v>
      </c>
      <c r="C4435">
        <v>455</v>
      </c>
      <c r="D4435">
        <v>481</v>
      </c>
      <c r="E4435" s="3">
        <f t="shared" si="152"/>
        <v>5.7142857142857141E-2</v>
      </c>
    </row>
    <row r="4436" spans="1:5" x14ac:dyDescent="0.25">
      <c r="A4436" t="s">
        <v>6</v>
      </c>
      <c r="B4436">
        <v>5118812</v>
      </c>
      <c r="C4436">
        <v>227</v>
      </c>
      <c r="D4436">
        <v>236</v>
      </c>
      <c r="E4436" s="3">
        <f t="shared" si="152"/>
        <v>3.9647577092511016E-2</v>
      </c>
    </row>
    <row r="4437" spans="1:5" x14ac:dyDescent="0.25">
      <c r="A4437" t="s">
        <v>6</v>
      </c>
      <c r="B4437">
        <v>5118813</v>
      </c>
      <c r="C4437">
        <v>310</v>
      </c>
      <c r="D4437">
        <v>335</v>
      </c>
      <c r="E4437" s="3">
        <f t="shared" si="152"/>
        <v>8.0645161290322578E-2</v>
      </c>
    </row>
    <row r="4438" spans="1:5" x14ac:dyDescent="0.25">
      <c r="A4438" t="s">
        <v>6</v>
      </c>
      <c r="B4438">
        <v>5118814</v>
      </c>
      <c r="C4438">
        <v>451</v>
      </c>
      <c r="D4438">
        <v>474</v>
      </c>
      <c r="E4438" s="3">
        <f t="shared" si="152"/>
        <v>5.0997782705099776E-2</v>
      </c>
    </row>
    <row r="4439" spans="1:5" x14ac:dyDescent="0.25">
      <c r="A4439" t="s">
        <v>6</v>
      </c>
      <c r="B4439">
        <v>5118815</v>
      </c>
      <c r="C4439">
        <v>355</v>
      </c>
      <c r="D4439">
        <v>365</v>
      </c>
      <c r="E4439" s="3">
        <f t="shared" si="152"/>
        <v>2.8169014084507043E-2</v>
      </c>
    </row>
    <row r="4440" spans="1:5" x14ac:dyDescent="0.25">
      <c r="A4440" t="s">
        <v>6</v>
      </c>
      <c r="B4440">
        <v>5118816</v>
      </c>
      <c r="C4440">
        <v>407</v>
      </c>
      <c r="D4440">
        <v>417</v>
      </c>
      <c r="E4440" s="3">
        <f t="shared" si="152"/>
        <v>2.4570024570024569E-2</v>
      </c>
    </row>
    <row r="4441" spans="1:5" x14ac:dyDescent="0.25">
      <c r="A4441" t="s">
        <v>6</v>
      </c>
      <c r="B4441">
        <v>5118817</v>
      </c>
      <c r="C4441">
        <v>0</v>
      </c>
      <c r="D4441">
        <v>0</v>
      </c>
      <c r="E4441" s="3">
        <v>0</v>
      </c>
    </row>
    <row r="4442" spans="1:5" x14ac:dyDescent="0.25">
      <c r="A4442" t="s">
        <v>6</v>
      </c>
      <c r="B4442">
        <v>5118818</v>
      </c>
      <c r="C4442">
        <v>433</v>
      </c>
      <c r="D4442">
        <v>448</v>
      </c>
      <c r="E4442" s="3">
        <f t="shared" ref="E4442:E4461" si="153">(D4442-C4442)/C4442</f>
        <v>3.4642032332563508E-2</v>
      </c>
    </row>
    <row r="4443" spans="1:5" x14ac:dyDescent="0.25">
      <c r="A4443" t="s">
        <v>6</v>
      </c>
      <c r="B4443">
        <v>5118819</v>
      </c>
      <c r="C4443">
        <v>138</v>
      </c>
      <c r="D4443">
        <v>143</v>
      </c>
      <c r="E4443" s="3">
        <f t="shared" si="153"/>
        <v>3.6231884057971016E-2</v>
      </c>
    </row>
    <row r="4444" spans="1:5" x14ac:dyDescent="0.25">
      <c r="A4444" t="s">
        <v>6</v>
      </c>
      <c r="B4444">
        <v>5118820</v>
      </c>
      <c r="C4444">
        <v>192</v>
      </c>
      <c r="D4444">
        <v>201</v>
      </c>
      <c r="E4444" s="3">
        <f t="shared" si="153"/>
        <v>4.6875E-2</v>
      </c>
    </row>
    <row r="4445" spans="1:5" x14ac:dyDescent="0.25">
      <c r="A4445" t="s">
        <v>6</v>
      </c>
      <c r="B4445">
        <v>5118821</v>
      </c>
      <c r="C4445">
        <v>449</v>
      </c>
      <c r="D4445">
        <v>465</v>
      </c>
      <c r="E4445" s="3">
        <f t="shared" si="153"/>
        <v>3.5634743875278395E-2</v>
      </c>
    </row>
    <row r="4446" spans="1:5" x14ac:dyDescent="0.25">
      <c r="A4446" t="s">
        <v>6</v>
      </c>
      <c r="B4446">
        <v>5118822</v>
      </c>
      <c r="C4446">
        <v>291</v>
      </c>
      <c r="D4446">
        <v>307</v>
      </c>
      <c r="E4446" s="3">
        <f t="shared" si="153"/>
        <v>5.4982817869415807E-2</v>
      </c>
    </row>
    <row r="4447" spans="1:5" x14ac:dyDescent="0.25">
      <c r="A4447" t="s">
        <v>6</v>
      </c>
      <c r="B4447">
        <v>5118823</v>
      </c>
      <c r="C4447">
        <v>87</v>
      </c>
      <c r="D4447">
        <v>89</v>
      </c>
      <c r="E4447" s="3">
        <f t="shared" si="153"/>
        <v>2.2988505747126436E-2</v>
      </c>
    </row>
    <row r="4448" spans="1:5" x14ac:dyDescent="0.25">
      <c r="A4448" t="s">
        <v>6</v>
      </c>
      <c r="B4448">
        <v>5118824</v>
      </c>
      <c r="C4448">
        <v>261</v>
      </c>
      <c r="D4448">
        <v>271</v>
      </c>
      <c r="E4448" s="3">
        <f t="shared" si="153"/>
        <v>3.8314176245210725E-2</v>
      </c>
    </row>
    <row r="4449" spans="1:5" x14ac:dyDescent="0.25">
      <c r="A4449" t="s">
        <v>6</v>
      </c>
      <c r="B4449">
        <v>5118825</v>
      </c>
      <c r="C4449">
        <v>530</v>
      </c>
      <c r="D4449">
        <v>547</v>
      </c>
      <c r="E4449" s="3">
        <f t="shared" si="153"/>
        <v>3.2075471698113207E-2</v>
      </c>
    </row>
    <row r="4450" spans="1:5" x14ac:dyDescent="0.25">
      <c r="A4450" t="s">
        <v>6</v>
      </c>
      <c r="B4450">
        <v>5118826</v>
      </c>
      <c r="C4450">
        <v>290</v>
      </c>
      <c r="D4450">
        <v>299</v>
      </c>
      <c r="E4450" s="3">
        <f t="shared" si="153"/>
        <v>3.1034482758620689E-2</v>
      </c>
    </row>
    <row r="4451" spans="1:5" x14ac:dyDescent="0.25">
      <c r="A4451" t="s">
        <v>6</v>
      </c>
      <c r="B4451">
        <v>5118827</v>
      </c>
      <c r="C4451">
        <v>251</v>
      </c>
      <c r="D4451">
        <v>257</v>
      </c>
      <c r="E4451" s="3">
        <f t="shared" si="153"/>
        <v>2.3904382470119521E-2</v>
      </c>
    </row>
    <row r="4452" spans="1:5" x14ac:dyDescent="0.25">
      <c r="A4452" t="s">
        <v>6</v>
      </c>
      <c r="B4452">
        <v>5118828</v>
      </c>
      <c r="C4452">
        <v>304</v>
      </c>
      <c r="D4452">
        <v>315</v>
      </c>
      <c r="E4452" s="3">
        <f t="shared" si="153"/>
        <v>3.6184210526315791E-2</v>
      </c>
    </row>
    <row r="4453" spans="1:5" x14ac:dyDescent="0.25">
      <c r="A4453" t="s">
        <v>6</v>
      </c>
      <c r="B4453">
        <v>5118829</v>
      </c>
      <c r="C4453">
        <v>495</v>
      </c>
      <c r="D4453">
        <v>516</v>
      </c>
      <c r="E4453" s="3">
        <f t="shared" si="153"/>
        <v>4.2424242424242427E-2</v>
      </c>
    </row>
    <row r="4454" spans="1:5" x14ac:dyDescent="0.25">
      <c r="A4454" t="s">
        <v>6</v>
      </c>
      <c r="B4454">
        <v>5118830</v>
      </c>
      <c r="C4454">
        <v>295</v>
      </c>
      <c r="D4454">
        <v>317</v>
      </c>
      <c r="E4454" s="3">
        <f t="shared" si="153"/>
        <v>7.4576271186440682E-2</v>
      </c>
    </row>
    <row r="4455" spans="1:5" x14ac:dyDescent="0.25">
      <c r="A4455" t="s">
        <v>6</v>
      </c>
      <c r="B4455">
        <v>5118831</v>
      </c>
      <c r="C4455">
        <v>350</v>
      </c>
      <c r="D4455">
        <v>374</v>
      </c>
      <c r="E4455" s="3">
        <f t="shared" si="153"/>
        <v>6.8571428571428575E-2</v>
      </c>
    </row>
    <row r="4456" spans="1:5" x14ac:dyDescent="0.25">
      <c r="A4456" t="s">
        <v>6</v>
      </c>
      <c r="B4456">
        <v>5118832</v>
      </c>
      <c r="C4456">
        <v>298</v>
      </c>
      <c r="D4456">
        <v>316</v>
      </c>
      <c r="E4456" s="3">
        <f t="shared" si="153"/>
        <v>6.0402684563758392E-2</v>
      </c>
    </row>
    <row r="4457" spans="1:5" x14ac:dyDescent="0.25">
      <c r="A4457" t="s">
        <v>6</v>
      </c>
      <c r="B4457">
        <v>5118833</v>
      </c>
      <c r="C4457">
        <v>25</v>
      </c>
      <c r="D4457">
        <v>26</v>
      </c>
      <c r="E4457" s="3">
        <f t="shared" si="153"/>
        <v>0.04</v>
      </c>
    </row>
    <row r="4458" spans="1:5" x14ac:dyDescent="0.25">
      <c r="A4458" t="s">
        <v>6</v>
      </c>
      <c r="B4458">
        <v>5118834</v>
      </c>
      <c r="C4458">
        <v>252</v>
      </c>
      <c r="D4458">
        <v>263</v>
      </c>
      <c r="E4458" s="3">
        <f t="shared" si="153"/>
        <v>4.3650793650793648E-2</v>
      </c>
    </row>
    <row r="4459" spans="1:5" x14ac:dyDescent="0.25">
      <c r="A4459" t="s">
        <v>6</v>
      </c>
      <c r="B4459">
        <v>5118835</v>
      </c>
      <c r="C4459">
        <v>401</v>
      </c>
      <c r="D4459">
        <v>418</v>
      </c>
      <c r="E4459" s="3">
        <f t="shared" si="153"/>
        <v>4.2394014962593519E-2</v>
      </c>
    </row>
    <row r="4460" spans="1:5" x14ac:dyDescent="0.25">
      <c r="A4460" t="s">
        <v>175</v>
      </c>
      <c r="B4460">
        <v>5118901</v>
      </c>
      <c r="C4460">
        <v>3</v>
      </c>
      <c r="D4460">
        <v>2</v>
      </c>
      <c r="E4460" s="3">
        <f t="shared" si="153"/>
        <v>-0.33333333333333331</v>
      </c>
    </row>
    <row r="4461" spans="1:5" x14ac:dyDescent="0.25">
      <c r="A4461" t="s">
        <v>32</v>
      </c>
      <c r="B4461">
        <v>5122301</v>
      </c>
      <c r="C4461">
        <v>137</v>
      </c>
      <c r="D4461">
        <v>144</v>
      </c>
      <c r="E4461" s="3">
        <f t="shared" si="153"/>
        <v>5.1094890510948905E-2</v>
      </c>
    </row>
    <row r="4462" spans="1:5" x14ac:dyDescent="0.25">
      <c r="A4462" t="s">
        <v>32</v>
      </c>
      <c r="B4462">
        <v>5122302</v>
      </c>
      <c r="C4462">
        <v>0</v>
      </c>
      <c r="D4462">
        <v>0</v>
      </c>
      <c r="E4462" s="3">
        <v>0</v>
      </c>
    </row>
    <row r="4463" spans="1:5" x14ac:dyDescent="0.25">
      <c r="A4463" t="s">
        <v>32</v>
      </c>
      <c r="B4463">
        <v>5122303</v>
      </c>
      <c r="C4463">
        <v>122</v>
      </c>
      <c r="D4463">
        <v>125</v>
      </c>
      <c r="E4463" s="3">
        <f t="shared" ref="E4463:E4494" si="154">(D4463-C4463)/C4463</f>
        <v>2.4590163934426229E-2</v>
      </c>
    </row>
    <row r="4464" spans="1:5" x14ac:dyDescent="0.25">
      <c r="A4464" t="s">
        <v>32</v>
      </c>
      <c r="B4464">
        <v>5122304</v>
      </c>
      <c r="C4464">
        <v>181</v>
      </c>
      <c r="D4464">
        <v>192</v>
      </c>
      <c r="E4464" s="3">
        <f t="shared" si="154"/>
        <v>6.0773480662983423E-2</v>
      </c>
    </row>
    <row r="4465" spans="1:5" x14ac:dyDescent="0.25">
      <c r="A4465" t="s">
        <v>32</v>
      </c>
      <c r="B4465">
        <v>5122305</v>
      </c>
      <c r="C4465">
        <v>185</v>
      </c>
      <c r="D4465">
        <v>202</v>
      </c>
      <c r="E4465" s="3">
        <f t="shared" si="154"/>
        <v>9.1891891891891897E-2</v>
      </c>
    </row>
    <row r="4466" spans="1:5" x14ac:dyDescent="0.25">
      <c r="A4466" t="s">
        <v>32</v>
      </c>
      <c r="B4466">
        <v>5122306</v>
      </c>
      <c r="C4466">
        <v>145</v>
      </c>
      <c r="D4466">
        <v>204</v>
      </c>
      <c r="E4466" s="3">
        <f t="shared" si="154"/>
        <v>0.40689655172413791</v>
      </c>
    </row>
    <row r="4467" spans="1:5" x14ac:dyDescent="0.25">
      <c r="A4467" t="s">
        <v>32</v>
      </c>
      <c r="B4467">
        <v>5122307</v>
      </c>
      <c r="C4467">
        <v>132</v>
      </c>
      <c r="D4467">
        <v>140</v>
      </c>
      <c r="E4467" s="3">
        <f t="shared" si="154"/>
        <v>6.0606060606060608E-2</v>
      </c>
    </row>
    <row r="4468" spans="1:5" x14ac:dyDescent="0.25">
      <c r="A4468" t="s">
        <v>32</v>
      </c>
      <c r="B4468">
        <v>5122308</v>
      </c>
      <c r="C4468">
        <v>114</v>
      </c>
      <c r="D4468">
        <v>166</v>
      </c>
      <c r="E4468" s="3">
        <f t="shared" si="154"/>
        <v>0.45614035087719296</v>
      </c>
    </row>
    <row r="4469" spans="1:5" x14ac:dyDescent="0.25">
      <c r="A4469" t="s">
        <v>32</v>
      </c>
      <c r="B4469">
        <v>5122309</v>
      </c>
      <c r="C4469">
        <v>249</v>
      </c>
      <c r="D4469">
        <v>263</v>
      </c>
      <c r="E4469" s="3">
        <f t="shared" si="154"/>
        <v>5.6224899598393573E-2</v>
      </c>
    </row>
    <row r="4470" spans="1:5" x14ac:dyDescent="0.25">
      <c r="A4470" t="s">
        <v>32</v>
      </c>
      <c r="B4470">
        <v>5122310</v>
      </c>
      <c r="C4470">
        <v>193</v>
      </c>
      <c r="D4470">
        <v>205</v>
      </c>
      <c r="E4470" s="3">
        <f t="shared" si="154"/>
        <v>6.2176165803108807E-2</v>
      </c>
    </row>
    <row r="4471" spans="1:5" x14ac:dyDescent="0.25">
      <c r="A4471" t="s">
        <v>32</v>
      </c>
      <c r="B4471">
        <v>5122311</v>
      </c>
      <c r="C4471">
        <v>172</v>
      </c>
      <c r="D4471">
        <v>183</v>
      </c>
      <c r="E4471" s="3">
        <f t="shared" si="154"/>
        <v>6.3953488372093026E-2</v>
      </c>
    </row>
    <row r="4472" spans="1:5" x14ac:dyDescent="0.25">
      <c r="A4472" t="s">
        <v>32</v>
      </c>
      <c r="B4472">
        <v>5122312</v>
      </c>
      <c r="C4472">
        <v>134</v>
      </c>
      <c r="D4472">
        <v>142</v>
      </c>
      <c r="E4472" s="3">
        <f t="shared" si="154"/>
        <v>5.9701492537313432E-2</v>
      </c>
    </row>
    <row r="4473" spans="1:5" x14ac:dyDescent="0.25">
      <c r="A4473" t="s">
        <v>32</v>
      </c>
      <c r="B4473">
        <v>5122313</v>
      </c>
      <c r="C4473">
        <v>18</v>
      </c>
      <c r="D4473">
        <v>18</v>
      </c>
      <c r="E4473" s="3">
        <f t="shared" si="154"/>
        <v>0</v>
      </c>
    </row>
    <row r="4474" spans="1:5" x14ac:dyDescent="0.25">
      <c r="A4474" t="s">
        <v>32</v>
      </c>
      <c r="B4474">
        <v>5122314</v>
      </c>
      <c r="C4474">
        <v>179</v>
      </c>
      <c r="D4474">
        <v>189</v>
      </c>
      <c r="E4474" s="3">
        <f t="shared" si="154"/>
        <v>5.5865921787709494E-2</v>
      </c>
    </row>
    <row r="4475" spans="1:5" x14ac:dyDescent="0.25">
      <c r="A4475" t="s">
        <v>32</v>
      </c>
      <c r="B4475">
        <v>5122315</v>
      </c>
      <c r="C4475">
        <v>111</v>
      </c>
      <c r="D4475">
        <v>116</v>
      </c>
      <c r="E4475" s="3">
        <f t="shared" si="154"/>
        <v>4.5045045045045043E-2</v>
      </c>
    </row>
    <row r="4476" spans="1:5" x14ac:dyDescent="0.25">
      <c r="A4476" t="s">
        <v>32</v>
      </c>
      <c r="B4476">
        <v>5122316</v>
      </c>
      <c r="C4476">
        <v>4</v>
      </c>
      <c r="D4476">
        <v>4</v>
      </c>
      <c r="E4476" s="3">
        <f t="shared" si="154"/>
        <v>0</v>
      </c>
    </row>
    <row r="4477" spans="1:5" x14ac:dyDescent="0.25">
      <c r="A4477" t="s">
        <v>32</v>
      </c>
      <c r="B4477">
        <v>5122317</v>
      </c>
      <c r="C4477">
        <v>1</v>
      </c>
      <c r="D4477">
        <v>1</v>
      </c>
      <c r="E4477" s="3">
        <f t="shared" si="154"/>
        <v>0</v>
      </c>
    </row>
    <row r="4478" spans="1:5" x14ac:dyDescent="0.25">
      <c r="A4478" t="s">
        <v>32</v>
      </c>
      <c r="B4478">
        <v>5122318</v>
      </c>
      <c r="C4478">
        <v>201</v>
      </c>
      <c r="D4478">
        <v>207</v>
      </c>
      <c r="E4478" s="3">
        <f t="shared" si="154"/>
        <v>2.9850746268656716E-2</v>
      </c>
    </row>
    <row r="4479" spans="1:5" x14ac:dyDescent="0.25">
      <c r="A4479" t="s">
        <v>36</v>
      </c>
      <c r="B4479">
        <v>5120901</v>
      </c>
      <c r="C4479">
        <v>184</v>
      </c>
      <c r="D4479">
        <v>190</v>
      </c>
      <c r="E4479" s="3">
        <f t="shared" si="154"/>
        <v>3.2608695652173912E-2</v>
      </c>
    </row>
    <row r="4480" spans="1:5" x14ac:dyDescent="0.25">
      <c r="A4480" t="s">
        <v>36</v>
      </c>
      <c r="B4480">
        <v>5120902</v>
      </c>
      <c r="C4480">
        <v>370</v>
      </c>
      <c r="D4480">
        <v>392</v>
      </c>
      <c r="E4480" s="3">
        <f t="shared" si="154"/>
        <v>5.9459459459459463E-2</v>
      </c>
    </row>
    <row r="4481" spans="1:5" x14ac:dyDescent="0.25">
      <c r="A4481" t="s">
        <v>36</v>
      </c>
      <c r="B4481">
        <v>5120903</v>
      </c>
      <c r="C4481">
        <v>182</v>
      </c>
      <c r="D4481">
        <v>194</v>
      </c>
      <c r="E4481" s="3">
        <f t="shared" si="154"/>
        <v>6.5934065934065936E-2</v>
      </c>
    </row>
    <row r="4482" spans="1:5" x14ac:dyDescent="0.25">
      <c r="A4482" t="s">
        <v>36</v>
      </c>
      <c r="B4482">
        <v>5120904</v>
      </c>
      <c r="C4482">
        <v>149</v>
      </c>
      <c r="D4482">
        <v>155</v>
      </c>
      <c r="E4482" s="3">
        <f t="shared" si="154"/>
        <v>4.0268456375838924E-2</v>
      </c>
    </row>
    <row r="4483" spans="1:5" x14ac:dyDescent="0.25">
      <c r="A4483" t="s">
        <v>36</v>
      </c>
      <c r="B4483">
        <v>5120905</v>
      </c>
      <c r="C4483">
        <v>200</v>
      </c>
      <c r="D4483">
        <v>213</v>
      </c>
      <c r="E4483" s="3">
        <f t="shared" si="154"/>
        <v>6.5000000000000002E-2</v>
      </c>
    </row>
    <row r="4484" spans="1:5" x14ac:dyDescent="0.25">
      <c r="A4484" t="s">
        <v>36</v>
      </c>
      <c r="B4484">
        <v>5120906</v>
      </c>
      <c r="C4484">
        <v>128</v>
      </c>
      <c r="D4484">
        <v>131</v>
      </c>
      <c r="E4484" s="3">
        <f t="shared" si="154"/>
        <v>2.34375E-2</v>
      </c>
    </row>
    <row r="4485" spans="1:5" x14ac:dyDescent="0.25">
      <c r="A4485" t="s">
        <v>36</v>
      </c>
      <c r="B4485">
        <v>5120907</v>
      </c>
      <c r="C4485">
        <v>86</v>
      </c>
      <c r="D4485">
        <v>93</v>
      </c>
      <c r="E4485" s="3">
        <f t="shared" si="154"/>
        <v>8.1395348837209308E-2</v>
      </c>
    </row>
    <row r="4486" spans="1:5" x14ac:dyDescent="0.25">
      <c r="A4486" t="s">
        <v>12</v>
      </c>
      <c r="B4486">
        <v>5111601</v>
      </c>
      <c r="C4486">
        <v>168</v>
      </c>
      <c r="D4486">
        <v>174</v>
      </c>
      <c r="E4486" s="3">
        <f t="shared" si="154"/>
        <v>3.5714285714285712E-2</v>
      </c>
    </row>
    <row r="4487" spans="1:5" x14ac:dyDescent="0.25">
      <c r="A4487" t="s">
        <v>12</v>
      </c>
      <c r="B4487">
        <v>5111602</v>
      </c>
      <c r="C4487">
        <v>181</v>
      </c>
      <c r="D4487">
        <v>191</v>
      </c>
      <c r="E4487" s="3">
        <f t="shared" si="154"/>
        <v>5.5248618784530384E-2</v>
      </c>
    </row>
    <row r="4488" spans="1:5" x14ac:dyDescent="0.25">
      <c r="A4488" t="s">
        <v>12</v>
      </c>
      <c r="B4488">
        <v>5111603</v>
      </c>
      <c r="C4488">
        <v>367</v>
      </c>
      <c r="D4488">
        <v>374</v>
      </c>
      <c r="E4488" s="3">
        <f t="shared" si="154"/>
        <v>1.9073569482288829E-2</v>
      </c>
    </row>
    <row r="4489" spans="1:5" x14ac:dyDescent="0.25">
      <c r="A4489" t="s">
        <v>12</v>
      </c>
      <c r="B4489">
        <v>5111604</v>
      </c>
      <c r="C4489">
        <v>204</v>
      </c>
      <c r="D4489">
        <v>217</v>
      </c>
      <c r="E4489" s="3">
        <f t="shared" si="154"/>
        <v>6.3725490196078427E-2</v>
      </c>
    </row>
    <row r="4490" spans="1:5" x14ac:dyDescent="0.25">
      <c r="A4490" t="s">
        <v>12</v>
      </c>
      <c r="B4490">
        <v>5111605</v>
      </c>
      <c r="C4490">
        <v>247</v>
      </c>
      <c r="D4490">
        <v>251</v>
      </c>
      <c r="E4490" s="3">
        <f t="shared" si="154"/>
        <v>1.6194331983805668E-2</v>
      </c>
    </row>
    <row r="4491" spans="1:5" x14ac:dyDescent="0.25">
      <c r="A4491" t="s">
        <v>12</v>
      </c>
      <c r="B4491">
        <v>5111606</v>
      </c>
      <c r="C4491">
        <v>338</v>
      </c>
      <c r="D4491">
        <v>364</v>
      </c>
      <c r="E4491" s="3">
        <f t="shared" si="154"/>
        <v>7.6923076923076927E-2</v>
      </c>
    </row>
    <row r="4492" spans="1:5" x14ac:dyDescent="0.25">
      <c r="A4492" t="s">
        <v>12</v>
      </c>
      <c r="B4492">
        <v>5111607</v>
      </c>
      <c r="C4492">
        <v>141</v>
      </c>
      <c r="D4492">
        <v>143</v>
      </c>
      <c r="E4492" s="3">
        <f t="shared" si="154"/>
        <v>1.4184397163120567E-2</v>
      </c>
    </row>
    <row r="4493" spans="1:5" x14ac:dyDescent="0.25">
      <c r="A4493" t="s">
        <v>12</v>
      </c>
      <c r="B4493">
        <v>5111608</v>
      </c>
      <c r="C4493">
        <v>347</v>
      </c>
      <c r="D4493">
        <v>384</v>
      </c>
      <c r="E4493" s="3">
        <f t="shared" si="154"/>
        <v>0.10662824207492795</v>
      </c>
    </row>
    <row r="4494" spans="1:5" x14ac:dyDescent="0.25">
      <c r="A4494" t="s">
        <v>12</v>
      </c>
      <c r="B4494">
        <v>5111609</v>
      </c>
      <c r="C4494">
        <v>154</v>
      </c>
      <c r="D4494">
        <v>160</v>
      </c>
      <c r="E4494" s="3">
        <f t="shared" si="154"/>
        <v>3.896103896103896E-2</v>
      </c>
    </row>
    <row r="4495" spans="1:5" x14ac:dyDescent="0.25">
      <c r="A4495" t="s">
        <v>12</v>
      </c>
      <c r="B4495">
        <v>5111610</v>
      </c>
      <c r="C4495">
        <v>373</v>
      </c>
      <c r="D4495">
        <v>411</v>
      </c>
      <c r="E4495" s="3">
        <f t="shared" ref="E4495:E4526" si="155">(D4495-C4495)/C4495</f>
        <v>0.10187667560321716</v>
      </c>
    </row>
    <row r="4496" spans="1:5" x14ac:dyDescent="0.25">
      <c r="A4496" t="s">
        <v>12</v>
      </c>
      <c r="B4496">
        <v>5111611</v>
      </c>
      <c r="C4496">
        <v>306</v>
      </c>
      <c r="D4496">
        <v>316</v>
      </c>
      <c r="E4496" s="3">
        <f t="shared" si="155"/>
        <v>3.2679738562091505E-2</v>
      </c>
    </row>
    <row r="4497" spans="1:5" x14ac:dyDescent="0.25">
      <c r="A4497" t="s">
        <v>12</v>
      </c>
      <c r="B4497">
        <v>5111612</v>
      </c>
      <c r="C4497">
        <v>436</v>
      </c>
      <c r="D4497">
        <v>458</v>
      </c>
      <c r="E4497" s="3">
        <f t="shared" si="155"/>
        <v>5.0458715596330278E-2</v>
      </c>
    </row>
    <row r="4498" spans="1:5" x14ac:dyDescent="0.25">
      <c r="A4498" t="s">
        <v>12</v>
      </c>
      <c r="B4498">
        <v>5111613</v>
      </c>
      <c r="C4498">
        <v>333</v>
      </c>
      <c r="D4498">
        <v>352</v>
      </c>
      <c r="E4498" s="3">
        <f t="shared" si="155"/>
        <v>5.7057057057057055E-2</v>
      </c>
    </row>
    <row r="4499" spans="1:5" x14ac:dyDescent="0.25">
      <c r="A4499" t="s">
        <v>12</v>
      </c>
      <c r="B4499">
        <v>5111614</v>
      </c>
      <c r="C4499">
        <v>230</v>
      </c>
      <c r="D4499">
        <v>244</v>
      </c>
      <c r="E4499" s="3">
        <f t="shared" si="155"/>
        <v>6.0869565217391307E-2</v>
      </c>
    </row>
    <row r="4500" spans="1:5" x14ac:dyDescent="0.25">
      <c r="A4500" t="s">
        <v>12</v>
      </c>
      <c r="B4500">
        <v>5111615</v>
      </c>
      <c r="C4500">
        <v>439</v>
      </c>
      <c r="D4500">
        <v>488</v>
      </c>
      <c r="E4500" s="3">
        <f t="shared" si="155"/>
        <v>0.11161731207289294</v>
      </c>
    </row>
    <row r="4501" spans="1:5" x14ac:dyDescent="0.25">
      <c r="A4501" t="s">
        <v>12</v>
      </c>
      <c r="B4501">
        <v>5111616</v>
      </c>
      <c r="C4501">
        <v>343</v>
      </c>
      <c r="D4501">
        <v>361</v>
      </c>
      <c r="E4501" s="3">
        <f t="shared" si="155"/>
        <v>5.2478134110787174E-2</v>
      </c>
    </row>
    <row r="4502" spans="1:5" x14ac:dyDescent="0.25">
      <c r="A4502" t="s">
        <v>12</v>
      </c>
      <c r="B4502">
        <v>5111617</v>
      </c>
      <c r="C4502">
        <v>204</v>
      </c>
      <c r="D4502">
        <v>213</v>
      </c>
      <c r="E4502" s="3">
        <f t="shared" si="155"/>
        <v>4.4117647058823532E-2</v>
      </c>
    </row>
    <row r="4503" spans="1:5" x14ac:dyDescent="0.25">
      <c r="A4503" t="s">
        <v>12</v>
      </c>
      <c r="B4503">
        <v>5111618</v>
      </c>
      <c r="C4503">
        <v>269</v>
      </c>
      <c r="D4503">
        <v>289</v>
      </c>
      <c r="E4503" s="3">
        <f t="shared" si="155"/>
        <v>7.434944237918216E-2</v>
      </c>
    </row>
    <row r="4504" spans="1:5" x14ac:dyDescent="0.25">
      <c r="A4504" t="s">
        <v>176</v>
      </c>
      <c r="B4504">
        <v>5119001</v>
      </c>
      <c r="C4504">
        <v>351</v>
      </c>
      <c r="D4504">
        <v>355</v>
      </c>
      <c r="E4504" s="3">
        <f t="shared" si="155"/>
        <v>1.1396011396011397E-2</v>
      </c>
    </row>
    <row r="4505" spans="1:5" x14ac:dyDescent="0.25">
      <c r="A4505" t="s">
        <v>176</v>
      </c>
      <c r="B4505">
        <v>5119002</v>
      </c>
      <c r="C4505">
        <v>367</v>
      </c>
      <c r="D4505">
        <v>370</v>
      </c>
      <c r="E4505" s="3">
        <f t="shared" si="155"/>
        <v>8.1743869209809257E-3</v>
      </c>
    </row>
    <row r="4506" spans="1:5" x14ac:dyDescent="0.25">
      <c r="A4506" t="s">
        <v>176</v>
      </c>
      <c r="B4506">
        <v>5119003</v>
      </c>
      <c r="C4506">
        <v>347</v>
      </c>
      <c r="D4506">
        <v>363</v>
      </c>
      <c r="E4506" s="3">
        <f t="shared" si="155"/>
        <v>4.6109510086455328E-2</v>
      </c>
    </row>
    <row r="4507" spans="1:5" x14ac:dyDescent="0.25">
      <c r="A4507" t="s">
        <v>176</v>
      </c>
      <c r="B4507">
        <v>5119004</v>
      </c>
      <c r="C4507">
        <v>325</v>
      </c>
      <c r="D4507">
        <v>342</v>
      </c>
      <c r="E4507" s="3">
        <f t="shared" si="155"/>
        <v>5.2307692307692305E-2</v>
      </c>
    </row>
    <row r="4508" spans="1:5" x14ac:dyDescent="0.25">
      <c r="A4508" t="s">
        <v>176</v>
      </c>
      <c r="B4508">
        <v>5119005</v>
      </c>
      <c r="C4508">
        <v>206</v>
      </c>
      <c r="D4508">
        <v>214</v>
      </c>
      <c r="E4508" s="3">
        <f t="shared" si="155"/>
        <v>3.8834951456310676E-2</v>
      </c>
    </row>
    <row r="4509" spans="1:5" x14ac:dyDescent="0.25">
      <c r="A4509" t="s">
        <v>176</v>
      </c>
      <c r="B4509">
        <v>5119006</v>
      </c>
      <c r="C4509">
        <v>262</v>
      </c>
      <c r="D4509">
        <v>275</v>
      </c>
      <c r="E4509" s="3">
        <f t="shared" si="155"/>
        <v>4.9618320610687022E-2</v>
      </c>
    </row>
    <row r="4510" spans="1:5" x14ac:dyDescent="0.25">
      <c r="A4510" t="s">
        <v>176</v>
      </c>
      <c r="B4510">
        <v>5119007</v>
      </c>
      <c r="C4510">
        <v>376</v>
      </c>
      <c r="D4510">
        <v>395</v>
      </c>
      <c r="E4510" s="3">
        <f t="shared" si="155"/>
        <v>5.0531914893617018E-2</v>
      </c>
    </row>
    <row r="4511" spans="1:5" x14ac:dyDescent="0.25">
      <c r="A4511" t="s">
        <v>176</v>
      </c>
      <c r="B4511">
        <v>5119008</v>
      </c>
      <c r="C4511">
        <v>395</v>
      </c>
      <c r="D4511">
        <v>439</v>
      </c>
      <c r="E4511" s="3">
        <f t="shared" si="155"/>
        <v>0.11139240506329114</v>
      </c>
    </row>
    <row r="4512" spans="1:5" x14ac:dyDescent="0.25">
      <c r="A4512" t="s">
        <v>176</v>
      </c>
      <c r="B4512">
        <v>5119009</v>
      </c>
      <c r="C4512">
        <v>336</v>
      </c>
      <c r="D4512">
        <v>361</v>
      </c>
      <c r="E4512" s="3">
        <f t="shared" si="155"/>
        <v>7.4404761904761904E-2</v>
      </c>
    </row>
    <row r="4513" spans="1:5" x14ac:dyDescent="0.25">
      <c r="A4513" t="s">
        <v>176</v>
      </c>
      <c r="B4513">
        <v>5119010</v>
      </c>
      <c r="C4513">
        <v>293</v>
      </c>
      <c r="D4513">
        <v>291</v>
      </c>
      <c r="E4513" s="3">
        <f t="shared" si="155"/>
        <v>-6.8259385665529011E-3</v>
      </c>
    </row>
    <row r="4514" spans="1:5" x14ac:dyDescent="0.25">
      <c r="A4514" t="s">
        <v>176</v>
      </c>
      <c r="B4514">
        <v>5119011</v>
      </c>
      <c r="C4514">
        <v>377</v>
      </c>
      <c r="D4514">
        <v>386</v>
      </c>
      <c r="E4514" s="3">
        <f t="shared" si="155"/>
        <v>2.3872679045092837E-2</v>
      </c>
    </row>
    <row r="4515" spans="1:5" x14ac:dyDescent="0.25">
      <c r="A4515" t="s">
        <v>176</v>
      </c>
      <c r="B4515">
        <v>5119012</v>
      </c>
      <c r="C4515">
        <v>290</v>
      </c>
      <c r="D4515">
        <v>306</v>
      </c>
      <c r="E4515" s="3">
        <f t="shared" si="155"/>
        <v>5.5172413793103448E-2</v>
      </c>
    </row>
    <row r="4516" spans="1:5" x14ac:dyDescent="0.25">
      <c r="A4516" t="s">
        <v>176</v>
      </c>
      <c r="B4516">
        <v>5119013</v>
      </c>
      <c r="C4516">
        <v>327</v>
      </c>
      <c r="D4516">
        <v>329</v>
      </c>
      <c r="E4516" s="3">
        <f t="shared" si="155"/>
        <v>6.1162079510703364E-3</v>
      </c>
    </row>
    <row r="4517" spans="1:5" x14ac:dyDescent="0.25">
      <c r="A4517" t="s">
        <v>176</v>
      </c>
      <c r="B4517">
        <v>5119014</v>
      </c>
      <c r="C4517">
        <v>257</v>
      </c>
      <c r="D4517">
        <v>262</v>
      </c>
      <c r="E4517" s="3">
        <f t="shared" si="155"/>
        <v>1.9455252918287938E-2</v>
      </c>
    </row>
    <row r="4518" spans="1:5" x14ac:dyDescent="0.25">
      <c r="A4518" t="s">
        <v>176</v>
      </c>
      <c r="B4518">
        <v>5119015</v>
      </c>
      <c r="C4518">
        <v>398</v>
      </c>
      <c r="D4518">
        <v>403</v>
      </c>
      <c r="E4518" s="3">
        <f t="shared" si="155"/>
        <v>1.2562814070351759E-2</v>
      </c>
    </row>
    <row r="4519" spans="1:5" x14ac:dyDescent="0.25">
      <c r="A4519" t="s">
        <v>176</v>
      </c>
      <c r="B4519">
        <v>5119016</v>
      </c>
      <c r="C4519">
        <v>143</v>
      </c>
      <c r="D4519">
        <v>149</v>
      </c>
      <c r="E4519" s="3">
        <f t="shared" si="155"/>
        <v>4.195804195804196E-2</v>
      </c>
    </row>
    <row r="4520" spans="1:5" x14ac:dyDescent="0.25">
      <c r="A4520" t="s">
        <v>176</v>
      </c>
      <c r="B4520">
        <v>5119017</v>
      </c>
      <c r="C4520">
        <v>316</v>
      </c>
      <c r="D4520">
        <v>333</v>
      </c>
      <c r="E4520" s="3">
        <f t="shared" si="155"/>
        <v>5.3797468354430382E-2</v>
      </c>
    </row>
    <row r="4521" spans="1:5" x14ac:dyDescent="0.25">
      <c r="A4521" t="s">
        <v>176</v>
      </c>
      <c r="B4521">
        <v>5119018</v>
      </c>
      <c r="C4521">
        <v>243</v>
      </c>
      <c r="D4521">
        <v>244</v>
      </c>
      <c r="E4521" s="3">
        <f t="shared" si="155"/>
        <v>4.11522633744856E-3</v>
      </c>
    </row>
    <row r="4522" spans="1:5" x14ac:dyDescent="0.25">
      <c r="A4522" t="s">
        <v>176</v>
      </c>
      <c r="B4522">
        <v>5119019</v>
      </c>
      <c r="C4522">
        <v>229</v>
      </c>
      <c r="D4522">
        <v>237</v>
      </c>
      <c r="E4522" s="3">
        <f t="shared" si="155"/>
        <v>3.4934497816593885E-2</v>
      </c>
    </row>
    <row r="4523" spans="1:5" x14ac:dyDescent="0.25">
      <c r="A4523" t="s">
        <v>176</v>
      </c>
      <c r="B4523">
        <v>5119020</v>
      </c>
      <c r="C4523">
        <v>232</v>
      </c>
      <c r="D4523">
        <v>237</v>
      </c>
      <c r="E4523" s="3">
        <f t="shared" si="155"/>
        <v>2.1551724137931036E-2</v>
      </c>
    </row>
    <row r="4524" spans="1:5" x14ac:dyDescent="0.25">
      <c r="A4524" t="s">
        <v>176</v>
      </c>
      <c r="B4524">
        <v>5119021</v>
      </c>
      <c r="C4524">
        <v>295</v>
      </c>
      <c r="D4524">
        <v>304</v>
      </c>
      <c r="E4524" s="3">
        <f t="shared" si="155"/>
        <v>3.0508474576271188E-2</v>
      </c>
    </row>
    <row r="4525" spans="1:5" x14ac:dyDescent="0.25">
      <c r="A4525" t="s">
        <v>176</v>
      </c>
      <c r="B4525">
        <v>5119022</v>
      </c>
      <c r="C4525">
        <v>262</v>
      </c>
      <c r="D4525">
        <v>266</v>
      </c>
      <c r="E4525" s="3">
        <f t="shared" si="155"/>
        <v>1.5267175572519083E-2</v>
      </c>
    </row>
    <row r="4526" spans="1:5" x14ac:dyDescent="0.25">
      <c r="A4526" t="s">
        <v>176</v>
      </c>
      <c r="B4526">
        <v>5119023</v>
      </c>
      <c r="C4526">
        <v>282</v>
      </c>
      <c r="D4526">
        <v>301</v>
      </c>
      <c r="E4526" s="3">
        <f t="shared" si="155"/>
        <v>6.7375886524822695E-2</v>
      </c>
    </row>
    <row r="4527" spans="1:5" x14ac:dyDescent="0.25">
      <c r="A4527" t="s">
        <v>176</v>
      </c>
      <c r="B4527">
        <v>5119024</v>
      </c>
      <c r="C4527">
        <v>261</v>
      </c>
      <c r="D4527">
        <v>284</v>
      </c>
      <c r="E4527" s="3">
        <f t="shared" ref="E4527:E4558" si="156">(D4527-C4527)/C4527</f>
        <v>8.8122605363984668E-2</v>
      </c>
    </row>
    <row r="4528" spans="1:5" x14ac:dyDescent="0.25">
      <c r="A4528" t="s">
        <v>176</v>
      </c>
      <c r="B4528">
        <v>5119025</v>
      </c>
      <c r="C4528">
        <v>411</v>
      </c>
      <c r="D4528">
        <v>436</v>
      </c>
      <c r="E4528" s="3">
        <f t="shared" si="156"/>
        <v>6.0827250608272508E-2</v>
      </c>
    </row>
    <row r="4529" spans="1:5" x14ac:dyDescent="0.25">
      <c r="A4529" t="s">
        <v>176</v>
      </c>
      <c r="B4529">
        <v>5119026</v>
      </c>
      <c r="C4529">
        <v>691</v>
      </c>
      <c r="D4529">
        <v>767</v>
      </c>
      <c r="E4529" s="3">
        <f t="shared" si="156"/>
        <v>0.10998552821997105</v>
      </c>
    </row>
    <row r="4530" spans="1:5" x14ac:dyDescent="0.25">
      <c r="A4530" t="s">
        <v>27</v>
      </c>
      <c r="B4530">
        <v>5109201</v>
      </c>
      <c r="C4530">
        <v>283</v>
      </c>
      <c r="D4530">
        <v>297</v>
      </c>
      <c r="E4530" s="3">
        <f t="shared" si="156"/>
        <v>4.9469964664310952E-2</v>
      </c>
    </row>
    <row r="4531" spans="1:5" x14ac:dyDescent="0.25">
      <c r="A4531" t="s">
        <v>27</v>
      </c>
      <c r="B4531">
        <v>5109202</v>
      </c>
      <c r="C4531">
        <v>363</v>
      </c>
      <c r="D4531">
        <v>394</v>
      </c>
      <c r="E4531" s="3">
        <f t="shared" si="156"/>
        <v>8.5399449035812675E-2</v>
      </c>
    </row>
    <row r="4532" spans="1:5" x14ac:dyDescent="0.25">
      <c r="A4532" t="s">
        <v>27</v>
      </c>
      <c r="B4532">
        <v>5109203</v>
      </c>
      <c r="C4532">
        <v>366</v>
      </c>
      <c r="D4532">
        <v>400</v>
      </c>
      <c r="E4532" s="3">
        <f t="shared" si="156"/>
        <v>9.2896174863387984E-2</v>
      </c>
    </row>
    <row r="4533" spans="1:5" x14ac:dyDescent="0.25">
      <c r="A4533" t="s">
        <v>27</v>
      </c>
      <c r="B4533">
        <v>5109204</v>
      </c>
      <c r="C4533">
        <v>391</v>
      </c>
      <c r="D4533">
        <v>397</v>
      </c>
      <c r="E4533" s="3">
        <f t="shared" si="156"/>
        <v>1.5345268542199489E-2</v>
      </c>
    </row>
    <row r="4534" spans="1:5" x14ac:dyDescent="0.25">
      <c r="A4534" t="s">
        <v>27</v>
      </c>
      <c r="B4534">
        <v>5109205</v>
      </c>
      <c r="C4534">
        <v>344</v>
      </c>
      <c r="D4534">
        <v>362</v>
      </c>
      <c r="E4534" s="3">
        <f t="shared" si="156"/>
        <v>5.232558139534884E-2</v>
      </c>
    </row>
    <row r="4535" spans="1:5" x14ac:dyDescent="0.25">
      <c r="A4535" t="s">
        <v>27</v>
      </c>
      <c r="B4535">
        <v>5109206</v>
      </c>
      <c r="C4535">
        <v>261</v>
      </c>
      <c r="D4535">
        <v>278</v>
      </c>
      <c r="E4535" s="3">
        <f t="shared" si="156"/>
        <v>6.5134099616858232E-2</v>
      </c>
    </row>
    <row r="4536" spans="1:5" x14ac:dyDescent="0.25">
      <c r="A4536" t="s">
        <v>27</v>
      </c>
      <c r="B4536">
        <v>5109207</v>
      </c>
      <c r="C4536">
        <v>377</v>
      </c>
      <c r="D4536">
        <v>410</v>
      </c>
      <c r="E4536" s="3">
        <f t="shared" si="156"/>
        <v>8.7533156498673742E-2</v>
      </c>
    </row>
    <row r="4537" spans="1:5" x14ac:dyDescent="0.25">
      <c r="A4537" t="s">
        <v>27</v>
      </c>
      <c r="B4537">
        <v>5109208</v>
      </c>
      <c r="C4537">
        <v>279</v>
      </c>
      <c r="D4537">
        <v>304</v>
      </c>
      <c r="E4537" s="3">
        <f t="shared" si="156"/>
        <v>8.9605734767025089E-2</v>
      </c>
    </row>
    <row r="4538" spans="1:5" x14ac:dyDescent="0.25">
      <c r="A4538" t="s">
        <v>27</v>
      </c>
      <c r="B4538">
        <v>5109209</v>
      </c>
      <c r="C4538">
        <v>322</v>
      </c>
      <c r="D4538">
        <v>340</v>
      </c>
      <c r="E4538" s="3">
        <f t="shared" si="156"/>
        <v>5.5900621118012424E-2</v>
      </c>
    </row>
    <row r="4539" spans="1:5" x14ac:dyDescent="0.25">
      <c r="A4539" t="s">
        <v>27</v>
      </c>
      <c r="B4539">
        <v>5109210</v>
      </c>
      <c r="C4539">
        <v>211</v>
      </c>
      <c r="D4539">
        <v>225</v>
      </c>
      <c r="E4539" s="3">
        <f t="shared" si="156"/>
        <v>6.6350710900473939E-2</v>
      </c>
    </row>
    <row r="4540" spans="1:5" x14ac:dyDescent="0.25">
      <c r="A4540" t="s">
        <v>27</v>
      </c>
      <c r="B4540">
        <v>5109211</v>
      </c>
      <c r="C4540">
        <v>220</v>
      </c>
      <c r="D4540">
        <v>234</v>
      </c>
      <c r="E4540" s="3">
        <f t="shared" si="156"/>
        <v>6.363636363636363E-2</v>
      </c>
    </row>
    <row r="4541" spans="1:5" x14ac:dyDescent="0.25">
      <c r="A4541" t="s">
        <v>27</v>
      </c>
      <c r="B4541">
        <v>5109212</v>
      </c>
      <c r="C4541">
        <v>267</v>
      </c>
      <c r="D4541">
        <v>291</v>
      </c>
      <c r="E4541" s="3">
        <f t="shared" si="156"/>
        <v>8.98876404494382E-2</v>
      </c>
    </row>
    <row r="4542" spans="1:5" x14ac:dyDescent="0.25">
      <c r="A4542" t="s">
        <v>27</v>
      </c>
      <c r="B4542">
        <v>5109213</v>
      </c>
      <c r="C4542">
        <v>233</v>
      </c>
      <c r="D4542">
        <v>246</v>
      </c>
      <c r="E4542" s="3">
        <f t="shared" si="156"/>
        <v>5.5793991416309016E-2</v>
      </c>
    </row>
    <row r="4543" spans="1:5" x14ac:dyDescent="0.25">
      <c r="A4543" t="s">
        <v>27</v>
      </c>
      <c r="B4543">
        <v>5109214</v>
      </c>
      <c r="C4543">
        <v>221</v>
      </c>
      <c r="D4543">
        <v>238</v>
      </c>
      <c r="E4543" s="3">
        <f t="shared" si="156"/>
        <v>7.6923076923076927E-2</v>
      </c>
    </row>
    <row r="4544" spans="1:5" x14ac:dyDescent="0.25">
      <c r="A4544" t="s">
        <v>27</v>
      </c>
      <c r="B4544">
        <v>5109215</v>
      </c>
      <c r="C4544">
        <v>206</v>
      </c>
      <c r="D4544">
        <v>217</v>
      </c>
      <c r="E4544" s="3">
        <f t="shared" si="156"/>
        <v>5.3398058252427182E-2</v>
      </c>
    </row>
    <row r="4545" spans="1:5" x14ac:dyDescent="0.25">
      <c r="A4545" t="s">
        <v>27</v>
      </c>
      <c r="B4545">
        <v>5109216</v>
      </c>
      <c r="C4545">
        <v>368</v>
      </c>
      <c r="D4545">
        <v>397</v>
      </c>
      <c r="E4545" s="3">
        <f t="shared" si="156"/>
        <v>7.880434782608696E-2</v>
      </c>
    </row>
    <row r="4546" spans="1:5" x14ac:dyDescent="0.25">
      <c r="A4546" t="s">
        <v>27</v>
      </c>
      <c r="B4546">
        <v>5109217</v>
      </c>
      <c r="C4546">
        <v>390</v>
      </c>
      <c r="D4546">
        <v>412</v>
      </c>
      <c r="E4546" s="3">
        <f t="shared" si="156"/>
        <v>5.6410256410256411E-2</v>
      </c>
    </row>
    <row r="4547" spans="1:5" x14ac:dyDescent="0.25">
      <c r="A4547" t="s">
        <v>27</v>
      </c>
      <c r="B4547">
        <v>5109218</v>
      </c>
      <c r="C4547">
        <v>371</v>
      </c>
      <c r="D4547">
        <v>391</v>
      </c>
      <c r="E4547" s="3">
        <f t="shared" si="156"/>
        <v>5.3908355795148251E-2</v>
      </c>
    </row>
    <row r="4548" spans="1:5" x14ac:dyDescent="0.25">
      <c r="A4548" t="s">
        <v>27</v>
      </c>
      <c r="B4548">
        <v>5109219</v>
      </c>
      <c r="C4548">
        <v>402</v>
      </c>
      <c r="D4548">
        <v>442</v>
      </c>
      <c r="E4548" s="3">
        <f t="shared" si="156"/>
        <v>9.950248756218906E-2</v>
      </c>
    </row>
    <row r="4549" spans="1:5" x14ac:dyDescent="0.25">
      <c r="A4549" t="s">
        <v>27</v>
      </c>
      <c r="B4549">
        <v>5109220</v>
      </c>
      <c r="C4549">
        <v>258</v>
      </c>
      <c r="D4549">
        <v>275</v>
      </c>
      <c r="E4549" s="3">
        <f t="shared" si="156"/>
        <v>6.589147286821706E-2</v>
      </c>
    </row>
    <row r="4550" spans="1:5" x14ac:dyDescent="0.25">
      <c r="A4550" t="s">
        <v>27</v>
      </c>
      <c r="B4550">
        <v>5109221</v>
      </c>
      <c r="C4550">
        <v>338</v>
      </c>
      <c r="D4550">
        <v>352</v>
      </c>
      <c r="E4550" s="3">
        <f t="shared" si="156"/>
        <v>4.142011834319527E-2</v>
      </c>
    </row>
    <row r="4551" spans="1:5" x14ac:dyDescent="0.25">
      <c r="A4551" t="s">
        <v>27</v>
      </c>
      <c r="B4551">
        <v>5109222</v>
      </c>
      <c r="C4551">
        <v>365</v>
      </c>
      <c r="D4551">
        <v>392</v>
      </c>
      <c r="E4551" s="3">
        <f t="shared" si="156"/>
        <v>7.3972602739726029E-2</v>
      </c>
    </row>
    <row r="4552" spans="1:5" x14ac:dyDescent="0.25">
      <c r="A4552" t="s">
        <v>27</v>
      </c>
      <c r="B4552">
        <v>5109223</v>
      </c>
      <c r="C4552">
        <v>287</v>
      </c>
      <c r="D4552">
        <v>314</v>
      </c>
      <c r="E4552" s="3">
        <f t="shared" si="156"/>
        <v>9.4076655052264813E-2</v>
      </c>
    </row>
    <row r="4553" spans="1:5" x14ac:dyDescent="0.25">
      <c r="A4553" t="s">
        <v>27</v>
      </c>
      <c r="B4553">
        <v>5109224</v>
      </c>
      <c r="C4553">
        <v>399</v>
      </c>
      <c r="D4553">
        <v>432</v>
      </c>
      <c r="E4553" s="3">
        <f t="shared" si="156"/>
        <v>8.2706766917293228E-2</v>
      </c>
    </row>
    <row r="4554" spans="1:5" x14ac:dyDescent="0.25">
      <c r="A4554" t="s">
        <v>27</v>
      </c>
      <c r="B4554">
        <v>5109225</v>
      </c>
      <c r="C4554">
        <v>290</v>
      </c>
      <c r="D4554">
        <v>304</v>
      </c>
      <c r="E4554" s="3">
        <f t="shared" si="156"/>
        <v>4.8275862068965517E-2</v>
      </c>
    </row>
    <row r="4555" spans="1:5" x14ac:dyDescent="0.25">
      <c r="A4555" t="s">
        <v>27</v>
      </c>
      <c r="B4555">
        <v>5109226</v>
      </c>
      <c r="C4555">
        <v>316</v>
      </c>
      <c r="D4555">
        <v>327</v>
      </c>
      <c r="E4555" s="3">
        <f t="shared" si="156"/>
        <v>3.4810126582278479E-2</v>
      </c>
    </row>
    <row r="4556" spans="1:5" x14ac:dyDescent="0.25">
      <c r="A4556" t="s">
        <v>27</v>
      </c>
      <c r="B4556">
        <v>5109227</v>
      </c>
      <c r="C4556">
        <v>266</v>
      </c>
      <c r="D4556">
        <v>283</v>
      </c>
      <c r="E4556" s="3">
        <f t="shared" si="156"/>
        <v>6.3909774436090222E-2</v>
      </c>
    </row>
    <row r="4557" spans="1:5" x14ac:dyDescent="0.25">
      <c r="A4557" t="s">
        <v>27</v>
      </c>
      <c r="B4557">
        <v>5109228</v>
      </c>
      <c r="C4557">
        <v>313</v>
      </c>
      <c r="D4557">
        <v>328</v>
      </c>
      <c r="E4557" s="3">
        <f t="shared" si="156"/>
        <v>4.7923322683706068E-2</v>
      </c>
    </row>
    <row r="4558" spans="1:5" x14ac:dyDescent="0.25">
      <c r="A4558" t="s">
        <v>27</v>
      </c>
      <c r="B4558">
        <v>5109229</v>
      </c>
      <c r="C4558">
        <v>147</v>
      </c>
      <c r="D4558">
        <v>158</v>
      </c>
      <c r="E4558" s="3">
        <f t="shared" si="156"/>
        <v>7.4829931972789115E-2</v>
      </c>
    </row>
    <row r="4559" spans="1:5" x14ac:dyDescent="0.25">
      <c r="A4559" t="s">
        <v>27</v>
      </c>
      <c r="B4559">
        <v>5109230</v>
      </c>
      <c r="C4559">
        <v>334</v>
      </c>
      <c r="D4559">
        <v>357</v>
      </c>
      <c r="E4559" s="3">
        <f t="shared" ref="E4559:E4561" si="157">(D4559-C4559)/C4559</f>
        <v>6.8862275449101798E-2</v>
      </c>
    </row>
    <row r="4560" spans="1:5" x14ac:dyDescent="0.25">
      <c r="A4560" t="s">
        <v>27</v>
      </c>
      <c r="B4560">
        <v>5109231</v>
      </c>
      <c r="C4560">
        <v>321</v>
      </c>
      <c r="D4560">
        <v>328</v>
      </c>
      <c r="E4560" s="3">
        <f t="shared" si="157"/>
        <v>2.1806853582554516E-2</v>
      </c>
    </row>
    <row r="4561" spans="1:5" x14ac:dyDescent="0.25">
      <c r="A4561" t="s">
        <v>27</v>
      </c>
      <c r="B4561">
        <v>5109232</v>
      </c>
      <c r="C4561">
        <v>400</v>
      </c>
      <c r="D4561">
        <v>433</v>
      </c>
      <c r="E4561" s="3">
        <f t="shared" si="157"/>
        <v>8.2500000000000004E-2</v>
      </c>
    </row>
    <row r="4562" spans="1:5" x14ac:dyDescent="0.25">
      <c r="A4562" t="s">
        <v>122</v>
      </c>
      <c r="B4562">
        <v>5114401</v>
      </c>
      <c r="C4562">
        <v>0</v>
      </c>
      <c r="D4562">
        <v>0</v>
      </c>
      <c r="E4562" s="3">
        <v>0</v>
      </c>
    </row>
    <row r="4563" spans="1:5" x14ac:dyDescent="0.25">
      <c r="A4563" t="s">
        <v>122</v>
      </c>
      <c r="B4563">
        <v>5114402</v>
      </c>
      <c r="C4563">
        <v>183</v>
      </c>
      <c r="D4563">
        <v>187</v>
      </c>
      <c r="E4563" s="3">
        <f t="shared" ref="E4563:E4594" si="158">(D4563-C4563)/C4563</f>
        <v>2.185792349726776E-2</v>
      </c>
    </row>
    <row r="4564" spans="1:5" x14ac:dyDescent="0.25">
      <c r="A4564" t="s">
        <v>122</v>
      </c>
      <c r="B4564">
        <v>5114403</v>
      </c>
      <c r="C4564">
        <v>277</v>
      </c>
      <c r="D4564">
        <v>286</v>
      </c>
      <c r="E4564" s="3">
        <f t="shared" si="158"/>
        <v>3.2490974729241874E-2</v>
      </c>
    </row>
    <row r="4565" spans="1:5" x14ac:dyDescent="0.25">
      <c r="A4565" t="s">
        <v>122</v>
      </c>
      <c r="B4565">
        <v>5114404</v>
      </c>
      <c r="C4565">
        <v>311</v>
      </c>
      <c r="D4565">
        <v>325</v>
      </c>
      <c r="E4565" s="3">
        <f t="shared" si="158"/>
        <v>4.5016077170418008E-2</v>
      </c>
    </row>
    <row r="4566" spans="1:5" x14ac:dyDescent="0.25">
      <c r="A4566" t="s">
        <v>122</v>
      </c>
      <c r="B4566">
        <v>5114405</v>
      </c>
      <c r="C4566">
        <v>217</v>
      </c>
      <c r="D4566">
        <v>221</v>
      </c>
      <c r="E4566" s="3">
        <f t="shared" si="158"/>
        <v>1.8433179723502304E-2</v>
      </c>
    </row>
    <row r="4567" spans="1:5" x14ac:dyDescent="0.25">
      <c r="A4567" t="s">
        <v>122</v>
      </c>
      <c r="B4567">
        <v>5114406</v>
      </c>
      <c r="C4567">
        <v>315</v>
      </c>
      <c r="D4567">
        <v>318</v>
      </c>
      <c r="E4567" s="3">
        <f t="shared" si="158"/>
        <v>9.5238095238095247E-3</v>
      </c>
    </row>
    <row r="4568" spans="1:5" x14ac:dyDescent="0.25">
      <c r="A4568" t="s">
        <v>122</v>
      </c>
      <c r="B4568">
        <v>5114407</v>
      </c>
      <c r="C4568">
        <v>212</v>
      </c>
      <c r="D4568">
        <v>219</v>
      </c>
      <c r="E4568" s="3">
        <f t="shared" si="158"/>
        <v>3.3018867924528301E-2</v>
      </c>
    </row>
    <row r="4569" spans="1:5" x14ac:dyDescent="0.25">
      <c r="A4569" t="s">
        <v>122</v>
      </c>
      <c r="B4569">
        <v>5114408</v>
      </c>
      <c r="C4569">
        <v>178</v>
      </c>
      <c r="D4569">
        <v>181</v>
      </c>
      <c r="E4569" s="3">
        <f t="shared" si="158"/>
        <v>1.6853932584269662E-2</v>
      </c>
    </row>
    <row r="4570" spans="1:5" x14ac:dyDescent="0.25">
      <c r="A4570" t="s">
        <v>122</v>
      </c>
      <c r="B4570">
        <v>5114409</v>
      </c>
      <c r="C4570">
        <v>218</v>
      </c>
      <c r="D4570">
        <v>250</v>
      </c>
      <c r="E4570" s="3">
        <f t="shared" si="158"/>
        <v>0.14678899082568808</v>
      </c>
    </row>
    <row r="4571" spans="1:5" x14ac:dyDescent="0.25">
      <c r="A4571" t="s">
        <v>122</v>
      </c>
      <c r="B4571">
        <v>5114410</v>
      </c>
      <c r="C4571">
        <v>73</v>
      </c>
      <c r="D4571">
        <v>73</v>
      </c>
      <c r="E4571" s="3">
        <f t="shared" si="158"/>
        <v>0</v>
      </c>
    </row>
    <row r="4572" spans="1:5" x14ac:dyDescent="0.25">
      <c r="A4572" t="s">
        <v>122</v>
      </c>
      <c r="B4572">
        <v>5114411</v>
      </c>
      <c r="C4572">
        <v>251</v>
      </c>
      <c r="D4572">
        <v>251</v>
      </c>
      <c r="E4572" s="3">
        <f t="shared" si="158"/>
        <v>0</v>
      </c>
    </row>
    <row r="4573" spans="1:5" x14ac:dyDescent="0.25">
      <c r="A4573" t="s">
        <v>122</v>
      </c>
      <c r="B4573">
        <v>5114412</v>
      </c>
      <c r="C4573">
        <v>236</v>
      </c>
      <c r="D4573">
        <v>268</v>
      </c>
      <c r="E4573" s="3">
        <f t="shared" si="158"/>
        <v>0.13559322033898305</v>
      </c>
    </row>
    <row r="4574" spans="1:5" x14ac:dyDescent="0.25">
      <c r="A4574" t="s">
        <v>122</v>
      </c>
      <c r="B4574">
        <v>5114413</v>
      </c>
      <c r="C4574">
        <v>244</v>
      </c>
      <c r="D4574">
        <v>298</v>
      </c>
      <c r="E4574" s="3">
        <f t="shared" si="158"/>
        <v>0.22131147540983606</v>
      </c>
    </row>
    <row r="4575" spans="1:5" x14ac:dyDescent="0.25">
      <c r="A4575" t="s">
        <v>182</v>
      </c>
      <c r="B4575">
        <v>5111701</v>
      </c>
      <c r="C4575">
        <v>272</v>
      </c>
      <c r="D4575">
        <v>295</v>
      </c>
      <c r="E4575" s="3">
        <f t="shared" si="158"/>
        <v>8.455882352941177E-2</v>
      </c>
    </row>
    <row r="4576" spans="1:5" x14ac:dyDescent="0.25">
      <c r="A4576" t="s">
        <v>182</v>
      </c>
      <c r="B4576">
        <v>5111702</v>
      </c>
      <c r="C4576">
        <v>515</v>
      </c>
      <c r="D4576">
        <v>576</v>
      </c>
      <c r="E4576" s="3">
        <f t="shared" si="158"/>
        <v>0.11844660194174757</v>
      </c>
    </row>
    <row r="4577" spans="1:5" x14ac:dyDescent="0.25">
      <c r="A4577" t="s">
        <v>182</v>
      </c>
      <c r="B4577">
        <v>5111703</v>
      </c>
      <c r="C4577">
        <v>226</v>
      </c>
      <c r="D4577">
        <v>244</v>
      </c>
      <c r="E4577" s="3">
        <f t="shared" si="158"/>
        <v>7.9646017699115043E-2</v>
      </c>
    </row>
    <row r="4578" spans="1:5" x14ac:dyDescent="0.25">
      <c r="A4578" t="s">
        <v>182</v>
      </c>
      <c r="B4578">
        <v>5111704</v>
      </c>
      <c r="C4578">
        <v>213</v>
      </c>
      <c r="D4578">
        <v>232</v>
      </c>
      <c r="E4578" s="3">
        <f t="shared" si="158"/>
        <v>8.9201877934272297E-2</v>
      </c>
    </row>
    <row r="4579" spans="1:5" x14ac:dyDescent="0.25">
      <c r="A4579" t="s">
        <v>182</v>
      </c>
      <c r="B4579">
        <v>5111705</v>
      </c>
      <c r="C4579">
        <v>547</v>
      </c>
      <c r="D4579">
        <v>595</v>
      </c>
      <c r="E4579" s="3">
        <f t="shared" si="158"/>
        <v>8.7751371115173671E-2</v>
      </c>
    </row>
    <row r="4580" spans="1:5" x14ac:dyDescent="0.25">
      <c r="A4580" t="s">
        <v>182</v>
      </c>
      <c r="B4580">
        <v>5111706</v>
      </c>
      <c r="C4580">
        <v>314</v>
      </c>
      <c r="D4580">
        <v>381</v>
      </c>
      <c r="E4580" s="3">
        <f t="shared" si="158"/>
        <v>0.21337579617834396</v>
      </c>
    </row>
    <row r="4581" spans="1:5" x14ac:dyDescent="0.25">
      <c r="A4581" t="s">
        <v>182</v>
      </c>
      <c r="B4581">
        <v>5111707</v>
      </c>
      <c r="C4581">
        <v>502</v>
      </c>
      <c r="D4581">
        <v>620</v>
      </c>
      <c r="E4581" s="3">
        <f t="shared" si="158"/>
        <v>0.23505976095617531</v>
      </c>
    </row>
    <row r="4582" spans="1:5" x14ac:dyDescent="0.25">
      <c r="A4582" t="s">
        <v>182</v>
      </c>
      <c r="B4582">
        <v>5111708</v>
      </c>
      <c r="C4582">
        <v>325</v>
      </c>
      <c r="D4582">
        <v>363</v>
      </c>
      <c r="E4582" s="3">
        <f t="shared" si="158"/>
        <v>0.11692307692307692</v>
      </c>
    </row>
    <row r="4583" spans="1:5" x14ac:dyDescent="0.25">
      <c r="A4583" t="s">
        <v>182</v>
      </c>
      <c r="B4583">
        <v>5111709</v>
      </c>
      <c r="C4583">
        <v>304</v>
      </c>
      <c r="D4583">
        <v>332</v>
      </c>
      <c r="E4583" s="3">
        <f t="shared" si="158"/>
        <v>9.2105263157894732E-2</v>
      </c>
    </row>
    <row r="4584" spans="1:5" x14ac:dyDescent="0.25">
      <c r="A4584" t="s">
        <v>182</v>
      </c>
      <c r="B4584">
        <v>5111710</v>
      </c>
      <c r="C4584">
        <v>330</v>
      </c>
      <c r="D4584">
        <v>343</v>
      </c>
      <c r="E4584" s="3">
        <f t="shared" si="158"/>
        <v>3.9393939393939391E-2</v>
      </c>
    </row>
    <row r="4585" spans="1:5" x14ac:dyDescent="0.25">
      <c r="A4585" t="s">
        <v>182</v>
      </c>
      <c r="B4585">
        <v>5111711</v>
      </c>
      <c r="C4585">
        <v>154</v>
      </c>
      <c r="D4585">
        <v>166</v>
      </c>
      <c r="E4585" s="3">
        <f t="shared" si="158"/>
        <v>7.792207792207792E-2</v>
      </c>
    </row>
    <row r="4586" spans="1:5" x14ac:dyDescent="0.25">
      <c r="A4586" t="s">
        <v>182</v>
      </c>
      <c r="B4586">
        <v>5111712</v>
      </c>
      <c r="C4586">
        <v>262</v>
      </c>
      <c r="D4586">
        <v>283</v>
      </c>
      <c r="E4586" s="3">
        <f t="shared" si="158"/>
        <v>8.0152671755725186E-2</v>
      </c>
    </row>
    <row r="4587" spans="1:5" x14ac:dyDescent="0.25">
      <c r="A4587" t="s">
        <v>182</v>
      </c>
      <c r="B4587">
        <v>5111713</v>
      </c>
      <c r="C4587">
        <v>403</v>
      </c>
      <c r="D4587">
        <v>434</v>
      </c>
      <c r="E4587" s="3">
        <f t="shared" si="158"/>
        <v>7.6923076923076927E-2</v>
      </c>
    </row>
    <row r="4588" spans="1:5" x14ac:dyDescent="0.25">
      <c r="A4588" t="s">
        <v>182</v>
      </c>
      <c r="B4588">
        <v>5111714</v>
      </c>
      <c r="C4588">
        <v>345</v>
      </c>
      <c r="D4588">
        <v>375</v>
      </c>
      <c r="E4588" s="3">
        <f t="shared" si="158"/>
        <v>8.6956521739130432E-2</v>
      </c>
    </row>
    <row r="4589" spans="1:5" x14ac:dyDescent="0.25">
      <c r="A4589" t="s">
        <v>182</v>
      </c>
      <c r="B4589">
        <v>5111715</v>
      </c>
      <c r="C4589">
        <v>267</v>
      </c>
      <c r="D4589">
        <v>290</v>
      </c>
      <c r="E4589" s="3">
        <f t="shared" si="158"/>
        <v>8.6142322097378279E-2</v>
      </c>
    </row>
    <row r="4590" spans="1:5" x14ac:dyDescent="0.25">
      <c r="A4590" t="s">
        <v>182</v>
      </c>
      <c r="B4590">
        <v>5111716</v>
      </c>
      <c r="C4590">
        <v>207</v>
      </c>
      <c r="D4590">
        <v>222</v>
      </c>
      <c r="E4590" s="3">
        <f t="shared" si="158"/>
        <v>7.2463768115942032E-2</v>
      </c>
    </row>
    <row r="4591" spans="1:5" x14ac:dyDescent="0.25">
      <c r="A4591" t="s">
        <v>182</v>
      </c>
      <c r="B4591">
        <v>5111717</v>
      </c>
      <c r="C4591">
        <v>208</v>
      </c>
      <c r="D4591">
        <v>223</v>
      </c>
      <c r="E4591" s="3">
        <f t="shared" si="158"/>
        <v>7.2115384615384609E-2</v>
      </c>
    </row>
    <row r="4592" spans="1:5" x14ac:dyDescent="0.25">
      <c r="A4592" t="s">
        <v>182</v>
      </c>
      <c r="B4592">
        <v>5111718</v>
      </c>
      <c r="C4592">
        <v>243</v>
      </c>
      <c r="D4592">
        <v>265</v>
      </c>
      <c r="E4592" s="3">
        <f t="shared" si="158"/>
        <v>9.0534979423868317E-2</v>
      </c>
    </row>
    <row r="4593" spans="1:5" x14ac:dyDescent="0.25">
      <c r="A4593" t="s">
        <v>177</v>
      </c>
      <c r="B4593">
        <v>5119101</v>
      </c>
      <c r="C4593">
        <v>402</v>
      </c>
      <c r="D4593">
        <v>443</v>
      </c>
      <c r="E4593" s="3">
        <f t="shared" si="158"/>
        <v>0.10199004975124377</v>
      </c>
    </row>
    <row r="4594" spans="1:5" x14ac:dyDescent="0.25">
      <c r="A4594" t="s">
        <v>177</v>
      </c>
      <c r="B4594">
        <v>5119102</v>
      </c>
      <c r="C4594">
        <v>220</v>
      </c>
      <c r="D4594">
        <v>242</v>
      </c>
      <c r="E4594" s="3">
        <f t="shared" si="158"/>
        <v>0.1</v>
      </c>
    </row>
    <row r="4595" spans="1:5" x14ac:dyDescent="0.25">
      <c r="A4595" t="s">
        <v>177</v>
      </c>
      <c r="B4595">
        <v>5119103</v>
      </c>
      <c r="C4595">
        <v>347</v>
      </c>
      <c r="D4595">
        <v>384</v>
      </c>
      <c r="E4595" s="3">
        <f t="shared" ref="E4595:E4626" si="159">(D4595-C4595)/C4595</f>
        <v>0.10662824207492795</v>
      </c>
    </row>
    <row r="4596" spans="1:5" x14ac:dyDescent="0.25">
      <c r="A4596" t="s">
        <v>177</v>
      </c>
      <c r="B4596">
        <v>5119104</v>
      </c>
      <c r="C4596">
        <v>276</v>
      </c>
      <c r="D4596">
        <v>303</v>
      </c>
      <c r="E4596" s="3">
        <f t="shared" si="159"/>
        <v>9.7826086956521743E-2</v>
      </c>
    </row>
    <row r="4597" spans="1:5" x14ac:dyDescent="0.25">
      <c r="A4597" t="s">
        <v>177</v>
      </c>
      <c r="B4597">
        <v>5119105</v>
      </c>
      <c r="C4597">
        <v>183</v>
      </c>
      <c r="D4597">
        <v>199</v>
      </c>
      <c r="E4597" s="3">
        <f t="shared" si="159"/>
        <v>8.7431693989071038E-2</v>
      </c>
    </row>
    <row r="4598" spans="1:5" x14ac:dyDescent="0.25">
      <c r="A4598" t="s">
        <v>177</v>
      </c>
      <c r="B4598">
        <v>5119106</v>
      </c>
      <c r="C4598">
        <v>223</v>
      </c>
      <c r="D4598">
        <v>235</v>
      </c>
      <c r="E4598" s="3">
        <f t="shared" si="159"/>
        <v>5.3811659192825115E-2</v>
      </c>
    </row>
    <row r="4599" spans="1:5" x14ac:dyDescent="0.25">
      <c r="A4599" t="s">
        <v>177</v>
      </c>
      <c r="B4599">
        <v>5119107</v>
      </c>
      <c r="C4599">
        <v>431</v>
      </c>
      <c r="D4599">
        <v>463</v>
      </c>
      <c r="E4599" s="3">
        <f t="shared" si="159"/>
        <v>7.4245939675174011E-2</v>
      </c>
    </row>
    <row r="4600" spans="1:5" x14ac:dyDescent="0.25">
      <c r="A4600" t="s">
        <v>177</v>
      </c>
      <c r="B4600">
        <v>5119108</v>
      </c>
      <c r="C4600">
        <v>188</v>
      </c>
      <c r="D4600">
        <v>197</v>
      </c>
      <c r="E4600" s="3">
        <f t="shared" si="159"/>
        <v>4.7872340425531915E-2</v>
      </c>
    </row>
    <row r="4601" spans="1:5" x14ac:dyDescent="0.25">
      <c r="A4601" t="s">
        <v>177</v>
      </c>
      <c r="B4601">
        <v>5119109</v>
      </c>
      <c r="C4601">
        <v>332</v>
      </c>
      <c r="D4601">
        <v>357</v>
      </c>
      <c r="E4601" s="3">
        <f t="shared" si="159"/>
        <v>7.5301204819277115E-2</v>
      </c>
    </row>
    <row r="4602" spans="1:5" x14ac:dyDescent="0.25">
      <c r="A4602" t="s">
        <v>177</v>
      </c>
      <c r="B4602">
        <v>5119110</v>
      </c>
      <c r="C4602">
        <v>427</v>
      </c>
      <c r="D4602">
        <v>472</v>
      </c>
      <c r="E4602" s="3">
        <f t="shared" si="159"/>
        <v>0.1053864168618267</v>
      </c>
    </row>
    <row r="4603" spans="1:5" x14ac:dyDescent="0.25">
      <c r="A4603" t="s">
        <v>177</v>
      </c>
      <c r="B4603">
        <v>5119111</v>
      </c>
      <c r="C4603">
        <v>323</v>
      </c>
      <c r="D4603">
        <v>356</v>
      </c>
      <c r="E4603" s="3">
        <f t="shared" si="159"/>
        <v>0.1021671826625387</v>
      </c>
    </row>
    <row r="4604" spans="1:5" x14ac:dyDescent="0.25">
      <c r="A4604" t="s">
        <v>177</v>
      </c>
      <c r="B4604">
        <v>5119112</v>
      </c>
      <c r="C4604">
        <v>360</v>
      </c>
      <c r="D4604">
        <v>395</v>
      </c>
      <c r="E4604" s="3">
        <f t="shared" si="159"/>
        <v>9.7222222222222224E-2</v>
      </c>
    </row>
    <row r="4605" spans="1:5" x14ac:dyDescent="0.25">
      <c r="A4605" t="s">
        <v>177</v>
      </c>
      <c r="B4605">
        <v>5119113</v>
      </c>
      <c r="C4605">
        <v>464</v>
      </c>
      <c r="D4605">
        <v>511</v>
      </c>
      <c r="E4605" s="3">
        <f t="shared" si="159"/>
        <v>0.10129310344827586</v>
      </c>
    </row>
    <row r="4606" spans="1:5" x14ac:dyDescent="0.25">
      <c r="A4606" t="s">
        <v>177</v>
      </c>
      <c r="B4606">
        <v>5119114</v>
      </c>
      <c r="C4606">
        <v>239</v>
      </c>
      <c r="D4606">
        <v>258</v>
      </c>
      <c r="E4606" s="3">
        <f t="shared" si="159"/>
        <v>7.9497907949790794E-2</v>
      </c>
    </row>
    <row r="4607" spans="1:5" x14ac:dyDescent="0.25">
      <c r="A4607" t="s">
        <v>177</v>
      </c>
      <c r="B4607">
        <v>5119115</v>
      </c>
      <c r="C4607">
        <v>169</v>
      </c>
      <c r="D4607">
        <v>178</v>
      </c>
      <c r="E4607" s="3">
        <f t="shared" si="159"/>
        <v>5.3254437869822487E-2</v>
      </c>
    </row>
    <row r="4608" spans="1:5" x14ac:dyDescent="0.25">
      <c r="A4608" t="s">
        <v>177</v>
      </c>
      <c r="B4608">
        <v>5119116</v>
      </c>
      <c r="C4608">
        <v>450</v>
      </c>
      <c r="D4608">
        <v>489</v>
      </c>
      <c r="E4608" s="3">
        <f t="shared" si="159"/>
        <v>8.666666666666667E-2</v>
      </c>
    </row>
    <row r="4609" spans="1:5" x14ac:dyDescent="0.25">
      <c r="A4609" t="s">
        <v>177</v>
      </c>
      <c r="B4609">
        <v>5119117</v>
      </c>
      <c r="C4609">
        <v>399</v>
      </c>
      <c r="D4609">
        <v>419</v>
      </c>
      <c r="E4609" s="3">
        <f t="shared" si="159"/>
        <v>5.0125313283208017E-2</v>
      </c>
    </row>
    <row r="4610" spans="1:5" x14ac:dyDescent="0.25">
      <c r="A4610" t="s">
        <v>177</v>
      </c>
      <c r="B4610">
        <v>5119118</v>
      </c>
      <c r="C4610">
        <v>328</v>
      </c>
      <c r="D4610">
        <v>335</v>
      </c>
      <c r="E4610" s="3">
        <f t="shared" si="159"/>
        <v>2.1341463414634148E-2</v>
      </c>
    </row>
    <row r="4611" spans="1:5" x14ac:dyDescent="0.25">
      <c r="A4611" t="s">
        <v>177</v>
      </c>
      <c r="B4611">
        <v>5119119</v>
      </c>
      <c r="C4611">
        <v>231</v>
      </c>
      <c r="D4611">
        <v>243</v>
      </c>
      <c r="E4611" s="3">
        <f t="shared" si="159"/>
        <v>5.1948051948051951E-2</v>
      </c>
    </row>
    <row r="4612" spans="1:5" x14ac:dyDescent="0.25">
      <c r="A4612" t="s">
        <v>177</v>
      </c>
      <c r="B4612">
        <v>5119120</v>
      </c>
      <c r="C4612">
        <v>437</v>
      </c>
      <c r="D4612">
        <v>471</v>
      </c>
      <c r="E4612" s="3">
        <f t="shared" si="159"/>
        <v>7.780320366132723E-2</v>
      </c>
    </row>
    <row r="4613" spans="1:5" x14ac:dyDescent="0.25">
      <c r="A4613" t="s">
        <v>177</v>
      </c>
      <c r="B4613">
        <v>5119121</v>
      </c>
      <c r="C4613">
        <v>628</v>
      </c>
      <c r="D4613">
        <v>692</v>
      </c>
      <c r="E4613" s="3">
        <f t="shared" si="159"/>
        <v>0.10191082802547771</v>
      </c>
    </row>
    <row r="4614" spans="1:5" x14ac:dyDescent="0.25">
      <c r="A4614" t="s">
        <v>177</v>
      </c>
      <c r="B4614">
        <v>5119122</v>
      </c>
      <c r="C4614">
        <v>251</v>
      </c>
      <c r="D4614">
        <v>264</v>
      </c>
      <c r="E4614" s="3">
        <f t="shared" si="159"/>
        <v>5.1792828685258967E-2</v>
      </c>
    </row>
    <row r="4615" spans="1:5" x14ac:dyDescent="0.25">
      <c r="A4615" t="s">
        <v>177</v>
      </c>
      <c r="B4615">
        <v>5119123</v>
      </c>
      <c r="C4615">
        <v>196</v>
      </c>
      <c r="D4615">
        <v>209</v>
      </c>
      <c r="E4615" s="3">
        <f t="shared" si="159"/>
        <v>6.6326530612244902E-2</v>
      </c>
    </row>
    <row r="4616" spans="1:5" x14ac:dyDescent="0.25">
      <c r="A4616" t="s">
        <v>177</v>
      </c>
      <c r="B4616">
        <v>5119124</v>
      </c>
      <c r="C4616">
        <v>372</v>
      </c>
      <c r="D4616">
        <v>408</v>
      </c>
      <c r="E4616" s="3">
        <f t="shared" si="159"/>
        <v>9.6774193548387094E-2</v>
      </c>
    </row>
    <row r="4617" spans="1:5" x14ac:dyDescent="0.25">
      <c r="A4617" t="s">
        <v>177</v>
      </c>
      <c r="B4617">
        <v>5119125</v>
      </c>
      <c r="C4617">
        <v>294</v>
      </c>
      <c r="D4617">
        <v>315</v>
      </c>
      <c r="E4617" s="3">
        <f t="shared" si="159"/>
        <v>7.1428571428571425E-2</v>
      </c>
    </row>
    <row r="4618" spans="1:5" x14ac:dyDescent="0.25">
      <c r="A4618" t="s">
        <v>177</v>
      </c>
      <c r="B4618">
        <v>5119126</v>
      </c>
      <c r="C4618">
        <v>328</v>
      </c>
      <c r="D4618">
        <v>350</v>
      </c>
      <c r="E4618" s="3">
        <f t="shared" si="159"/>
        <v>6.7073170731707321E-2</v>
      </c>
    </row>
    <row r="4619" spans="1:5" x14ac:dyDescent="0.25">
      <c r="A4619" t="s">
        <v>177</v>
      </c>
      <c r="B4619">
        <v>5119127</v>
      </c>
      <c r="C4619">
        <v>482</v>
      </c>
      <c r="D4619">
        <v>533</v>
      </c>
      <c r="E4619" s="3">
        <f t="shared" si="159"/>
        <v>0.10580912863070539</v>
      </c>
    </row>
    <row r="4620" spans="1:5" x14ac:dyDescent="0.25">
      <c r="A4620" t="s">
        <v>177</v>
      </c>
      <c r="B4620">
        <v>5119128</v>
      </c>
      <c r="C4620">
        <v>282</v>
      </c>
      <c r="D4620">
        <v>292</v>
      </c>
      <c r="E4620" s="3">
        <f t="shared" si="159"/>
        <v>3.5460992907801421E-2</v>
      </c>
    </row>
    <row r="4621" spans="1:5" x14ac:dyDescent="0.25">
      <c r="A4621" t="s">
        <v>177</v>
      </c>
      <c r="B4621">
        <v>5119129</v>
      </c>
      <c r="C4621">
        <v>383</v>
      </c>
      <c r="D4621">
        <v>415</v>
      </c>
      <c r="E4621" s="3">
        <f t="shared" si="159"/>
        <v>8.3550913838120106E-2</v>
      </c>
    </row>
    <row r="4622" spans="1:5" x14ac:dyDescent="0.25">
      <c r="A4622" t="s">
        <v>177</v>
      </c>
      <c r="B4622">
        <v>5119130</v>
      </c>
      <c r="C4622">
        <v>202</v>
      </c>
      <c r="D4622">
        <v>211</v>
      </c>
      <c r="E4622" s="3">
        <f t="shared" si="159"/>
        <v>4.4554455445544552E-2</v>
      </c>
    </row>
    <row r="4623" spans="1:5" x14ac:dyDescent="0.25">
      <c r="A4623" t="s">
        <v>147</v>
      </c>
      <c r="B4623">
        <v>5108201</v>
      </c>
      <c r="C4623">
        <v>235</v>
      </c>
      <c r="D4623">
        <v>250</v>
      </c>
      <c r="E4623" s="3">
        <f t="shared" si="159"/>
        <v>6.3829787234042548E-2</v>
      </c>
    </row>
    <row r="4624" spans="1:5" x14ac:dyDescent="0.25">
      <c r="A4624" t="s">
        <v>147</v>
      </c>
      <c r="B4624">
        <v>5108202</v>
      </c>
      <c r="C4624">
        <v>320</v>
      </c>
      <c r="D4624">
        <v>335</v>
      </c>
      <c r="E4624" s="3">
        <f t="shared" si="159"/>
        <v>4.6875E-2</v>
      </c>
    </row>
    <row r="4625" spans="1:5" x14ac:dyDescent="0.25">
      <c r="A4625" t="s">
        <v>147</v>
      </c>
      <c r="B4625">
        <v>5108203</v>
      </c>
      <c r="C4625">
        <v>261</v>
      </c>
      <c r="D4625">
        <v>281</v>
      </c>
      <c r="E4625" s="3">
        <f t="shared" si="159"/>
        <v>7.662835249042145E-2</v>
      </c>
    </row>
    <row r="4626" spans="1:5" x14ac:dyDescent="0.25">
      <c r="A4626" t="s">
        <v>147</v>
      </c>
      <c r="B4626">
        <v>5108204</v>
      </c>
      <c r="C4626">
        <v>255</v>
      </c>
      <c r="D4626">
        <v>262</v>
      </c>
      <c r="E4626" s="3">
        <f t="shared" si="159"/>
        <v>2.7450980392156862E-2</v>
      </c>
    </row>
    <row r="4627" spans="1:5" x14ac:dyDescent="0.25">
      <c r="A4627" t="s">
        <v>147</v>
      </c>
      <c r="B4627">
        <v>5108205</v>
      </c>
      <c r="C4627">
        <v>233</v>
      </c>
      <c r="D4627">
        <v>244</v>
      </c>
      <c r="E4627" s="3">
        <f t="shared" ref="E4627:E4658" si="160">(D4627-C4627)/C4627</f>
        <v>4.7210300429184553E-2</v>
      </c>
    </row>
    <row r="4628" spans="1:5" x14ac:dyDescent="0.25">
      <c r="A4628" t="s">
        <v>147</v>
      </c>
      <c r="B4628">
        <v>5108206</v>
      </c>
      <c r="C4628">
        <v>332</v>
      </c>
      <c r="D4628">
        <v>354</v>
      </c>
      <c r="E4628" s="3">
        <f t="shared" si="160"/>
        <v>6.6265060240963861E-2</v>
      </c>
    </row>
    <row r="4629" spans="1:5" x14ac:dyDescent="0.25">
      <c r="A4629" t="s">
        <v>147</v>
      </c>
      <c r="B4629">
        <v>5108207</v>
      </c>
      <c r="C4629">
        <v>323</v>
      </c>
      <c r="D4629">
        <v>346</v>
      </c>
      <c r="E4629" s="3">
        <f t="shared" si="160"/>
        <v>7.1207430340557279E-2</v>
      </c>
    </row>
    <row r="4630" spans="1:5" x14ac:dyDescent="0.25">
      <c r="A4630" t="s">
        <v>147</v>
      </c>
      <c r="B4630">
        <v>5108208</v>
      </c>
      <c r="C4630">
        <v>198</v>
      </c>
      <c r="D4630">
        <v>216</v>
      </c>
      <c r="E4630" s="3">
        <f t="shared" si="160"/>
        <v>9.0909090909090912E-2</v>
      </c>
    </row>
    <row r="4631" spans="1:5" x14ac:dyDescent="0.25">
      <c r="A4631" t="s">
        <v>147</v>
      </c>
      <c r="B4631">
        <v>5108209</v>
      </c>
      <c r="C4631">
        <v>430</v>
      </c>
      <c r="D4631">
        <v>459</v>
      </c>
      <c r="E4631" s="3">
        <f t="shared" si="160"/>
        <v>6.7441860465116285E-2</v>
      </c>
    </row>
    <row r="4632" spans="1:5" x14ac:dyDescent="0.25">
      <c r="A4632" t="s">
        <v>147</v>
      </c>
      <c r="B4632">
        <v>5108210</v>
      </c>
      <c r="C4632">
        <v>208</v>
      </c>
      <c r="D4632">
        <v>216</v>
      </c>
      <c r="E4632" s="3">
        <f t="shared" si="160"/>
        <v>3.8461538461538464E-2</v>
      </c>
    </row>
    <row r="4633" spans="1:5" x14ac:dyDescent="0.25">
      <c r="A4633" t="s">
        <v>147</v>
      </c>
      <c r="B4633">
        <v>5108211</v>
      </c>
      <c r="C4633">
        <v>406</v>
      </c>
      <c r="D4633">
        <v>423</v>
      </c>
      <c r="E4633" s="3">
        <f t="shared" si="160"/>
        <v>4.1871921182266007E-2</v>
      </c>
    </row>
    <row r="4634" spans="1:5" x14ac:dyDescent="0.25">
      <c r="A4634" t="s">
        <v>147</v>
      </c>
      <c r="B4634">
        <v>5108212</v>
      </c>
      <c r="C4634">
        <v>306</v>
      </c>
      <c r="D4634">
        <v>322</v>
      </c>
      <c r="E4634" s="3">
        <f t="shared" si="160"/>
        <v>5.2287581699346407E-2</v>
      </c>
    </row>
    <row r="4635" spans="1:5" x14ac:dyDescent="0.25">
      <c r="A4635" t="s">
        <v>147</v>
      </c>
      <c r="B4635">
        <v>5108213</v>
      </c>
      <c r="C4635">
        <v>221</v>
      </c>
      <c r="D4635">
        <v>226</v>
      </c>
      <c r="E4635" s="3">
        <f t="shared" si="160"/>
        <v>2.2624434389140271E-2</v>
      </c>
    </row>
    <row r="4636" spans="1:5" x14ac:dyDescent="0.25">
      <c r="A4636" t="s">
        <v>147</v>
      </c>
      <c r="B4636">
        <v>5108214</v>
      </c>
      <c r="C4636">
        <v>267</v>
      </c>
      <c r="D4636">
        <v>274</v>
      </c>
      <c r="E4636" s="3">
        <f t="shared" si="160"/>
        <v>2.6217228464419477E-2</v>
      </c>
    </row>
    <row r="4637" spans="1:5" x14ac:dyDescent="0.25">
      <c r="A4637" t="s">
        <v>147</v>
      </c>
      <c r="B4637">
        <v>5108215</v>
      </c>
      <c r="C4637">
        <v>303</v>
      </c>
      <c r="D4637">
        <v>316</v>
      </c>
      <c r="E4637" s="3">
        <f t="shared" si="160"/>
        <v>4.2904290429042903E-2</v>
      </c>
    </row>
    <row r="4638" spans="1:5" x14ac:dyDescent="0.25">
      <c r="A4638" t="s">
        <v>147</v>
      </c>
      <c r="B4638">
        <v>5108216</v>
      </c>
      <c r="C4638">
        <v>258</v>
      </c>
      <c r="D4638">
        <v>276</v>
      </c>
      <c r="E4638" s="3">
        <f t="shared" si="160"/>
        <v>6.9767441860465115E-2</v>
      </c>
    </row>
    <row r="4639" spans="1:5" x14ac:dyDescent="0.25">
      <c r="A4639" t="s">
        <v>147</v>
      </c>
      <c r="B4639">
        <v>5108217</v>
      </c>
      <c r="C4639">
        <v>302</v>
      </c>
      <c r="D4639">
        <v>313</v>
      </c>
      <c r="E4639" s="3">
        <f t="shared" si="160"/>
        <v>3.6423841059602648E-2</v>
      </c>
    </row>
    <row r="4640" spans="1:5" x14ac:dyDescent="0.25">
      <c r="A4640" t="s">
        <v>147</v>
      </c>
      <c r="B4640">
        <v>5108218</v>
      </c>
      <c r="C4640">
        <v>311</v>
      </c>
      <c r="D4640">
        <v>322</v>
      </c>
      <c r="E4640" s="3">
        <f t="shared" si="160"/>
        <v>3.5369774919614148E-2</v>
      </c>
    </row>
    <row r="4641" spans="1:5" x14ac:dyDescent="0.25">
      <c r="A4641" t="s">
        <v>147</v>
      </c>
      <c r="B4641">
        <v>5108219</v>
      </c>
      <c r="C4641">
        <v>294</v>
      </c>
      <c r="D4641">
        <v>317</v>
      </c>
      <c r="E4641" s="3">
        <f t="shared" si="160"/>
        <v>7.8231292517006806E-2</v>
      </c>
    </row>
    <row r="4642" spans="1:5" x14ac:dyDescent="0.25">
      <c r="A4642" t="s">
        <v>147</v>
      </c>
      <c r="B4642">
        <v>5108220</v>
      </c>
      <c r="C4642">
        <v>263</v>
      </c>
      <c r="D4642">
        <v>265</v>
      </c>
      <c r="E4642" s="3">
        <f t="shared" si="160"/>
        <v>7.6045627376425855E-3</v>
      </c>
    </row>
    <row r="4643" spans="1:5" x14ac:dyDescent="0.25">
      <c r="A4643" t="s">
        <v>147</v>
      </c>
      <c r="B4643">
        <v>5108221</v>
      </c>
      <c r="C4643">
        <v>232</v>
      </c>
      <c r="D4643">
        <v>246</v>
      </c>
      <c r="E4643" s="3">
        <f t="shared" si="160"/>
        <v>6.0344827586206899E-2</v>
      </c>
    </row>
    <row r="4644" spans="1:5" x14ac:dyDescent="0.25">
      <c r="A4644" t="s">
        <v>147</v>
      </c>
      <c r="B4644">
        <v>5108222</v>
      </c>
      <c r="C4644">
        <v>290</v>
      </c>
      <c r="D4644">
        <v>308</v>
      </c>
      <c r="E4644" s="3">
        <f t="shared" si="160"/>
        <v>6.2068965517241378E-2</v>
      </c>
    </row>
    <row r="4645" spans="1:5" x14ac:dyDescent="0.25">
      <c r="A4645" t="s">
        <v>147</v>
      </c>
      <c r="B4645">
        <v>5108223</v>
      </c>
      <c r="C4645">
        <v>369</v>
      </c>
      <c r="D4645">
        <v>390</v>
      </c>
      <c r="E4645" s="3">
        <f t="shared" si="160"/>
        <v>5.6910569105691054E-2</v>
      </c>
    </row>
    <row r="4646" spans="1:5" x14ac:dyDescent="0.25">
      <c r="A4646" t="s">
        <v>147</v>
      </c>
      <c r="B4646">
        <v>5108224</v>
      </c>
      <c r="C4646">
        <v>340</v>
      </c>
      <c r="D4646">
        <v>365</v>
      </c>
      <c r="E4646" s="3">
        <f t="shared" si="160"/>
        <v>7.3529411764705885E-2</v>
      </c>
    </row>
    <row r="4647" spans="1:5" x14ac:dyDescent="0.25">
      <c r="A4647" t="s">
        <v>147</v>
      </c>
      <c r="B4647">
        <v>5108225</v>
      </c>
      <c r="C4647">
        <v>390</v>
      </c>
      <c r="D4647">
        <v>425</v>
      </c>
      <c r="E4647" s="3">
        <f t="shared" si="160"/>
        <v>8.9743589743589744E-2</v>
      </c>
    </row>
    <row r="4648" spans="1:5" x14ac:dyDescent="0.25">
      <c r="A4648" t="s">
        <v>202</v>
      </c>
      <c r="B4648">
        <v>5122401</v>
      </c>
      <c r="C4648">
        <v>2</v>
      </c>
      <c r="D4648">
        <v>2</v>
      </c>
      <c r="E4648" s="3">
        <f t="shared" si="160"/>
        <v>0</v>
      </c>
    </row>
    <row r="4649" spans="1:5" x14ac:dyDescent="0.25">
      <c r="A4649" t="s">
        <v>202</v>
      </c>
      <c r="B4649">
        <v>5122402</v>
      </c>
      <c r="C4649">
        <v>154</v>
      </c>
      <c r="D4649">
        <v>165</v>
      </c>
      <c r="E4649" s="3">
        <f t="shared" si="160"/>
        <v>7.1428571428571425E-2</v>
      </c>
    </row>
    <row r="4650" spans="1:5" x14ac:dyDescent="0.25">
      <c r="A4650" t="s">
        <v>202</v>
      </c>
      <c r="B4650">
        <v>5122403</v>
      </c>
      <c r="C4650">
        <v>10</v>
      </c>
      <c r="D4650">
        <v>10</v>
      </c>
      <c r="E4650" s="3">
        <f t="shared" si="160"/>
        <v>0</v>
      </c>
    </row>
    <row r="4651" spans="1:5" x14ac:dyDescent="0.25">
      <c r="A4651" t="s">
        <v>202</v>
      </c>
      <c r="B4651">
        <v>5122404</v>
      </c>
      <c r="C4651">
        <v>1</v>
      </c>
      <c r="D4651">
        <v>1</v>
      </c>
      <c r="E4651" s="3">
        <f t="shared" si="160"/>
        <v>0</v>
      </c>
    </row>
    <row r="4652" spans="1:5" x14ac:dyDescent="0.25">
      <c r="A4652" t="s">
        <v>202</v>
      </c>
      <c r="B4652">
        <v>5122405</v>
      </c>
      <c r="C4652">
        <v>202</v>
      </c>
      <c r="D4652">
        <v>216</v>
      </c>
      <c r="E4652" s="3">
        <f t="shared" si="160"/>
        <v>6.9306930693069313E-2</v>
      </c>
    </row>
    <row r="4653" spans="1:5" x14ac:dyDescent="0.25">
      <c r="A4653" t="s">
        <v>202</v>
      </c>
      <c r="B4653">
        <v>5122406</v>
      </c>
      <c r="C4653">
        <v>123</v>
      </c>
      <c r="D4653">
        <v>135</v>
      </c>
      <c r="E4653" s="3">
        <f t="shared" si="160"/>
        <v>9.7560975609756101E-2</v>
      </c>
    </row>
    <row r="4654" spans="1:5" x14ac:dyDescent="0.25">
      <c r="A4654" t="s">
        <v>202</v>
      </c>
      <c r="B4654">
        <v>5122407</v>
      </c>
      <c r="C4654">
        <v>220</v>
      </c>
      <c r="D4654">
        <v>275</v>
      </c>
      <c r="E4654" s="3">
        <f t="shared" si="160"/>
        <v>0.25</v>
      </c>
    </row>
    <row r="4655" spans="1:5" x14ac:dyDescent="0.25">
      <c r="A4655" t="s">
        <v>202</v>
      </c>
      <c r="B4655">
        <v>5122408</v>
      </c>
      <c r="C4655">
        <v>146</v>
      </c>
      <c r="D4655">
        <v>154</v>
      </c>
      <c r="E4655" s="3">
        <f t="shared" si="160"/>
        <v>5.4794520547945202E-2</v>
      </c>
    </row>
    <row r="4656" spans="1:5" x14ac:dyDescent="0.25">
      <c r="A4656" t="s">
        <v>202</v>
      </c>
      <c r="B4656">
        <v>5122409</v>
      </c>
      <c r="C4656">
        <v>149</v>
      </c>
      <c r="D4656">
        <v>159</v>
      </c>
      <c r="E4656" s="3">
        <f t="shared" si="160"/>
        <v>6.7114093959731544E-2</v>
      </c>
    </row>
    <row r="4657" spans="1:5" x14ac:dyDescent="0.25">
      <c r="A4657" t="s">
        <v>202</v>
      </c>
      <c r="B4657">
        <v>5122410</v>
      </c>
      <c r="C4657">
        <v>24</v>
      </c>
      <c r="D4657">
        <v>24</v>
      </c>
      <c r="E4657" s="3">
        <f t="shared" si="160"/>
        <v>0</v>
      </c>
    </row>
    <row r="4658" spans="1:5" x14ac:dyDescent="0.25">
      <c r="A4658" t="s">
        <v>202</v>
      </c>
      <c r="B4658">
        <v>5122411</v>
      </c>
      <c r="C4658">
        <v>284</v>
      </c>
      <c r="D4658">
        <v>301</v>
      </c>
      <c r="E4658" s="3">
        <f t="shared" si="160"/>
        <v>5.9859154929577461E-2</v>
      </c>
    </row>
    <row r="4659" spans="1:5" x14ac:dyDescent="0.25">
      <c r="A4659" t="s">
        <v>202</v>
      </c>
      <c r="B4659">
        <v>5122412</v>
      </c>
      <c r="C4659">
        <v>226</v>
      </c>
      <c r="D4659">
        <v>239</v>
      </c>
      <c r="E4659" s="3">
        <f t="shared" ref="E4659:E4690" si="161">(D4659-C4659)/C4659</f>
        <v>5.7522123893805309E-2</v>
      </c>
    </row>
    <row r="4660" spans="1:5" x14ac:dyDescent="0.25">
      <c r="A4660" t="s">
        <v>202</v>
      </c>
      <c r="B4660">
        <v>5122413</v>
      </c>
      <c r="C4660">
        <v>239</v>
      </c>
      <c r="D4660">
        <v>259</v>
      </c>
      <c r="E4660" s="3">
        <f t="shared" si="161"/>
        <v>8.3682008368200833E-2</v>
      </c>
    </row>
    <row r="4661" spans="1:5" x14ac:dyDescent="0.25">
      <c r="A4661" t="s">
        <v>202</v>
      </c>
      <c r="B4661">
        <v>5122414</v>
      </c>
      <c r="C4661">
        <v>276</v>
      </c>
      <c r="D4661">
        <v>287</v>
      </c>
      <c r="E4661" s="3">
        <f t="shared" si="161"/>
        <v>3.9855072463768113E-2</v>
      </c>
    </row>
    <row r="4662" spans="1:5" x14ac:dyDescent="0.25">
      <c r="A4662" t="s">
        <v>202</v>
      </c>
      <c r="B4662">
        <v>5122415</v>
      </c>
      <c r="C4662">
        <v>193</v>
      </c>
      <c r="D4662">
        <v>203</v>
      </c>
      <c r="E4662" s="3">
        <f t="shared" si="161"/>
        <v>5.181347150259067E-2</v>
      </c>
    </row>
    <row r="4663" spans="1:5" x14ac:dyDescent="0.25">
      <c r="A4663" t="s">
        <v>202</v>
      </c>
      <c r="B4663">
        <v>5122416</v>
      </c>
      <c r="C4663">
        <v>282</v>
      </c>
      <c r="D4663">
        <v>309</v>
      </c>
      <c r="E4663" s="3">
        <f t="shared" si="161"/>
        <v>9.5744680851063829E-2</v>
      </c>
    </row>
    <row r="4664" spans="1:5" x14ac:dyDescent="0.25">
      <c r="A4664" t="s">
        <v>202</v>
      </c>
      <c r="B4664">
        <v>5122417</v>
      </c>
      <c r="C4664">
        <v>149</v>
      </c>
      <c r="D4664">
        <v>156</v>
      </c>
      <c r="E4664" s="3">
        <f t="shared" si="161"/>
        <v>4.6979865771812082E-2</v>
      </c>
    </row>
    <row r="4665" spans="1:5" x14ac:dyDescent="0.25">
      <c r="A4665" t="s">
        <v>202</v>
      </c>
      <c r="B4665">
        <v>5122418</v>
      </c>
      <c r="C4665">
        <v>180</v>
      </c>
      <c r="D4665">
        <v>187</v>
      </c>
      <c r="E4665" s="3">
        <f t="shared" si="161"/>
        <v>3.888888888888889E-2</v>
      </c>
    </row>
    <row r="4666" spans="1:5" x14ac:dyDescent="0.25">
      <c r="A4666" t="s">
        <v>202</v>
      </c>
      <c r="B4666">
        <v>5122419</v>
      </c>
      <c r="C4666">
        <v>182</v>
      </c>
      <c r="D4666">
        <v>189</v>
      </c>
      <c r="E4666" s="3">
        <f t="shared" si="161"/>
        <v>3.8461538461538464E-2</v>
      </c>
    </row>
    <row r="4667" spans="1:5" x14ac:dyDescent="0.25">
      <c r="A4667" t="s">
        <v>202</v>
      </c>
      <c r="B4667">
        <v>5122420</v>
      </c>
      <c r="C4667">
        <v>136</v>
      </c>
      <c r="D4667">
        <v>142</v>
      </c>
      <c r="E4667" s="3">
        <f t="shared" si="161"/>
        <v>4.4117647058823532E-2</v>
      </c>
    </row>
    <row r="4668" spans="1:5" x14ac:dyDescent="0.25">
      <c r="A4668" t="s">
        <v>202</v>
      </c>
      <c r="B4668">
        <v>5122421</v>
      </c>
      <c r="C4668">
        <v>164</v>
      </c>
      <c r="D4668">
        <v>179</v>
      </c>
      <c r="E4668" s="3">
        <f t="shared" si="161"/>
        <v>9.1463414634146339E-2</v>
      </c>
    </row>
    <row r="4669" spans="1:5" x14ac:dyDescent="0.25">
      <c r="A4669" t="s">
        <v>202</v>
      </c>
      <c r="B4669">
        <v>5122422</v>
      </c>
      <c r="C4669">
        <v>209</v>
      </c>
      <c r="D4669">
        <v>229</v>
      </c>
      <c r="E4669" s="3">
        <f t="shared" si="161"/>
        <v>9.569377990430622E-2</v>
      </c>
    </row>
    <row r="4670" spans="1:5" x14ac:dyDescent="0.25">
      <c r="A4670" t="s">
        <v>202</v>
      </c>
      <c r="B4670">
        <v>5122423</v>
      </c>
      <c r="C4670">
        <v>192</v>
      </c>
      <c r="D4670">
        <v>200</v>
      </c>
      <c r="E4670" s="3">
        <f t="shared" si="161"/>
        <v>4.1666666666666664E-2</v>
      </c>
    </row>
    <row r="4671" spans="1:5" x14ac:dyDescent="0.25">
      <c r="A4671" t="s">
        <v>202</v>
      </c>
      <c r="B4671">
        <v>5122424</v>
      </c>
      <c r="C4671">
        <v>115</v>
      </c>
      <c r="D4671">
        <v>122</v>
      </c>
      <c r="E4671" s="3">
        <f t="shared" si="161"/>
        <v>6.0869565217391307E-2</v>
      </c>
    </row>
    <row r="4672" spans="1:5" x14ac:dyDescent="0.25">
      <c r="A4672" t="s">
        <v>202</v>
      </c>
      <c r="B4672">
        <v>5122425</v>
      </c>
      <c r="C4672">
        <v>195</v>
      </c>
      <c r="D4672">
        <v>206</v>
      </c>
      <c r="E4672" s="3">
        <f t="shared" si="161"/>
        <v>5.6410256410256411E-2</v>
      </c>
    </row>
    <row r="4673" spans="1:5" x14ac:dyDescent="0.25">
      <c r="A4673" t="s">
        <v>212</v>
      </c>
      <c r="B4673">
        <v>5115901</v>
      </c>
      <c r="C4673">
        <v>232</v>
      </c>
      <c r="D4673">
        <v>249</v>
      </c>
      <c r="E4673" s="3">
        <f t="shared" si="161"/>
        <v>7.3275862068965511E-2</v>
      </c>
    </row>
    <row r="4674" spans="1:5" x14ac:dyDescent="0.25">
      <c r="A4674" t="s">
        <v>212</v>
      </c>
      <c r="B4674">
        <v>5115902</v>
      </c>
      <c r="C4674">
        <v>228</v>
      </c>
      <c r="D4674">
        <v>242</v>
      </c>
      <c r="E4674" s="3">
        <f t="shared" si="161"/>
        <v>6.1403508771929821E-2</v>
      </c>
    </row>
    <row r="4675" spans="1:5" x14ac:dyDescent="0.25">
      <c r="A4675" t="s">
        <v>212</v>
      </c>
      <c r="B4675">
        <v>5115903</v>
      </c>
      <c r="C4675">
        <v>184</v>
      </c>
      <c r="D4675">
        <v>193</v>
      </c>
      <c r="E4675" s="3">
        <f t="shared" si="161"/>
        <v>4.8913043478260872E-2</v>
      </c>
    </row>
    <row r="4676" spans="1:5" x14ac:dyDescent="0.25">
      <c r="A4676" t="s">
        <v>212</v>
      </c>
      <c r="B4676">
        <v>5115904</v>
      </c>
      <c r="C4676">
        <v>326</v>
      </c>
      <c r="D4676">
        <v>350</v>
      </c>
      <c r="E4676" s="3">
        <f t="shared" si="161"/>
        <v>7.3619631901840496E-2</v>
      </c>
    </row>
    <row r="4677" spans="1:5" x14ac:dyDescent="0.25">
      <c r="A4677" t="s">
        <v>212</v>
      </c>
      <c r="B4677">
        <v>5115905</v>
      </c>
      <c r="C4677">
        <v>265</v>
      </c>
      <c r="D4677">
        <v>284</v>
      </c>
      <c r="E4677" s="3">
        <f t="shared" si="161"/>
        <v>7.1698113207547168E-2</v>
      </c>
    </row>
    <row r="4678" spans="1:5" x14ac:dyDescent="0.25">
      <c r="A4678" t="s">
        <v>212</v>
      </c>
      <c r="B4678">
        <v>5115906</v>
      </c>
      <c r="C4678">
        <v>459</v>
      </c>
      <c r="D4678">
        <v>486</v>
      </c>
      <c r="E4678" s="3">
        <f t="shared" si="161"/>
        <v>5.8823529411764705E-2</v>
      </c>
    </row>
    <row r="4679" spans="1:5" x14ac:dyDescent="0.25">
      <c r="A4679" t="s">
        <v>212</v>
      </c>
      <c r="B4679">
        <v>5115907</v>
      </c>
      <c r="C4679">
        <v>270</v>
      </c>
      <c r="D4679">
        <v>289</v>
      </c>
      <c r="E4679" s="3">
        <f t="shared" si="161"/>
        <v>7.0370370370370375E-2</v>
      </c>
    </row>
    <row r="4680" spans="1:5" x14ac:dyDescent="0.25">
      <c r="A4680" t="s">
        <v>212</v>
      </c>
      <c r="B4680">
        <v>5115908</v>
      </c>
      <c r="C4680">
        <v>322</v>
      </c>
      <c r="D4680">
        <v>334</v>
      </c>
      <c r="E4680" s="3">
        <f t="shared" si="161"/>
        <v>3.7267080745341616E-2</v>
      </c>
    </row>
    <row r="4681" spans="1:5" x14ac:dyDescent="0.25">
      <c r="A4681" t="s">
        <v>212</v>
      </c>
      <c r="B4681">
        <v>5115909</v>
      </c>
      <c r="C4681">
        <v>281</v>
      </c>
      <c r="D4681">
        <v>302</v>
      </c>
      <c r="E4681" s="3">
        <f t="shared" si="161"/>
        <v>7.4733096085409248E-2</v>
      </c>
    </row>
    <row r="4682" spans="1:5" x14ac:dyDescent="0.25">
      <c r="A4682" t="s">
        <v>212</v>
      </c>
      <c r="B4682">
        <v>5115910</v>
      </c>
      <c r="C4682">
        <v>370</v>
      </c>
      <c r="D4682">
        <v>402</v>
      </c>
      <c r="E4682" s="3">
        <f t="shared" si="161"/>
        <v>8.6486486486486491E-2</v>
      </c>
    </row>
    <row r="4683" spans="1:5" x14ac:dyDescent="0.25">
      <c r="A4683" t="s">
        <v>212</v>
      </c>
      <c r="B4683">
        <v>5115911</v>
      </c>
      <c r="C4683">
        <v>334</v>
      </c>
      <c r="D4683">
        <v>354</v>
      </c>
      <c r="E4683" s="3">
        <f t="shared" si="161"/>
        <v>5.9880239520958084E-2</v>
      </c>
    </row>
    <row r="4684" spans="1:5" x14ac:dyDescent="0.25">
      <c r="A4684" t="s">
        <v>212</v>
      </c>
      <c r="B4684">
        <v>5115912</v>
      </c>
      <c r="C4684">
        <v>569</v>
      </c>
      <c r="D4684">
        <v>631</v>
      </c>
      <c r="E4684" s="3">
        <f t="shared" si="161"/>
        <v>0.10896309314586995</v>
      </c>
    </row>
    <row r="4685" spans="1:5" x14ac:dyDescent="0.25">
      <c r="A4685" t="s">
        <v>212</v>
      </c>
      <c r="B4685">
        <v>5115913</v>
      </c>
      <c r="C4685">
        <v>218</v>
      </c>
      <c r="D4685">
        <v>234</v>
      </c>
      <c r="E4685" s="3">
        <f t="shared" si="161"/>
        <v>7.3394495412844041E-2</v>
      </c>
    </row>
    <row r="4686" spans="1:5" x14ac:dyDescent="0.25">
      <c r="A4686" t="s">
        <v>212</v>
      </c>
      <c r="B4686">
        <v>5115914</v>
      </c>
      <c r="C4686">
        <v>233</v>
      </c>
      <c r="D4686">
        <v>249</v>
      </c>
      <c r="E4686" s="3">
        <f t="shared" si="161"/>
        <v>6.8669527896995708E-2</v>
      </c>
    </row>
    <row r="4687" spans="1:5" x14ac:dyDescent="0.25">
      <c r="A4687" t="s">
        <v>212</v>
      </c>
      <c r="B4687">
        <v>5115915</v>
      </c>
      <c r="C4687">
        <v>219</v>
      </c>
      <c r="D4687">
        <v>236</v>
      </c>
      <c r="E4687" s="3">
        <f t="shared" si="161"/>
        <v>7.7625570776255703E-2</v>
      </c>
    </row>
    <row r="4688" spans="1:5" x14ac:dyDescent="0.25">
      <c r="A4688" t="s">
        <v>212</v>
      </c>
      <c r="B4688">
        <v>5115916</v>
      </c>
      <c r="C4688">
        <v>392</v>
      </c>
      <c r="D4688">
        <v>426</v>
      </c>
      <c r="E4688" s="3">
        <f t="shared" si="161"/>
        <v>8.673469387755102E-2</v>
      </c>
    </row>
    <row r="4689" spans="1:5" x14ac:dyDescent="0.25">
      <c r="A4689" t="s">
        <v>212</v>
      </c>
      <c r="B4689">
        <v>5115917</v>
      </c>
      <c r="C4689">
        <v>265</v>
      </c>
      <c r="D4689">
        <v>289</v>
      </c>
      <c r="E4689" s="3">
        <f t="shared" si="161"/>
        <v>9.056603773584905E-2</v>
      </c>
    </row>
    <row r="4690" spans="1:5" x14ac:dyDescent="0.25">
      <c r="A4690" t="s">
        <v>212</v>
      </c>
      <c r="B4690">
        <v>5115918</v>
      </c>
      <c r="C4690">
        <v>336</v>
      </c>
      <c r="D4690">
        <v>360</v>
      </c>
      <c r="E4690" s="3">
        <f t="shared" si="161"/>
        <v>7.1428571428571425E-2</v>
      </c>
    </row>
    <row r="4691" spans="1:5" x14ac:dyDescent="0.25">
      <c r="A4691" t="s">
        <v>212</v>
      </c>
      <c r="B4691">
        <v>5115919</v>
      </c>
      <c r="C4691">
        <v>387</v>
      </c>
      <c r="D4691">
        <v>411</v>
      </c>
      <c r="E4691" s="3">
        <f t="shared" ref="E4691:E4717" si="162">(D4691-C4691)/C4691</f>
        <v>6.2015503875968991E-2</v>
      </c>
    </row>
    <row r="4692" spans="1:5" x14ac:dyDescent="0.25">
      <c r="A4692" t="s">
        <v>212</v>
      </c>
      <c r="B4692">
        <v>5115920</v>
      </c>
      <c r="C4692">
        <v>390</v>
      </c>
      <c r="D4692">
        <v>420</v>
      </c>
      <c r="E4692" s="3">
        <f t="shared" si="162"/>
        <v>7.6923076923076927E-2</v>
      </c>
    </row>
    <row r="4693" spans="1:5" x14ac:dyDescent="0.25">
      <c r="A4693" t="s">
        <v>212</v>
      </c>
      <c r="B4693">
        <v>5115921</v>
      </c>
      <c r="C4693">
        <v>309</v>
      </c>
      <c r="D4693">
        <v>329</v>
      </c>
      <c r="E4693" s="3">
        <f t="shared" si="162"/>
        <v>6.4724919093851127E-2</v>
      </c>
    </row>
    <row r="4694" spans="1:5" x14ac:dyDescent="0.25">
      <c r="A4694" t="s">
        <v>212</v>
      </c>
      <c r="B4694">
        <v>5115922</v>
      </c>
      <c r="C4694">
        <v>195</v>
      </c>
      <c r="D4694">
        <v>208</v>
      </c>
      <c r="E4694" s="3">
        <f t="shared" si="162"/>
        <v>6.6666666666666666E-2</v>
      </c>
    </row>
    <row r="4695" spans="1:5" x14ac:dyDescent="0.25">
      <c r="A4695" t="s">
        <v>212</v>
      </c>
      <c r="B4695">
        <v>5115923</v>
      </c>
      <c r="C4695">
        <v>238</v>
      </c>
      <c r="D4695">
        <v>245</v>
      </c>
      <c r="E4695" s="3">
        <f t="shared" si="162"/>
        <v>2.9411764705882353E-2</v>
      </c>
    </row>
    <row r="4696" spans="1:5" x14ac:dyDescent="0.25">
      <c r="A4696" t="s">
        <v>212</v>
      </c>
      <c r="B4696">
        <v>5115924</v>
      </c>
      <c r="C4696">
        <v>378</v>
      </c>
      <c r="D4696">
        <v>404</v>
      </c>
      <c r="E4696" s="3">
        <f t="shared" si="162"/>
        <v>6.8783068783068779E-2</v>
      </c>
    </row>
    <row r="4697" spans="1:5" x14ac:dyDescent="0.25">
      <c r="A4697" t="s">
        <v>212</v>
      </c>
      <c r="B4697">
        <v>5115925</v>
      </c>
      <c r="C4697">
        <v>311</v>
      </c>
      <c r="D4697">
        <v>326</v>
      </c>
      <c r="E4697" s="3">
        <f t="shared" si="162"/>
        <v>4.8231511254019289E-2</v>
      </c>
    </row>
    <row r="4698" spans="1:5" x14ac:dyDescent="0.25">
      <c r="A4698" t="s">
        <v>250</v>
      </c>
      <c r="B4698">
        <v>5114701</v>
      </c>
      <c r="C4698">
        <v>239</v>
      </c>
      <c r="D4698">
        <v>250</v>
      </c>
      <c r="E4698" s="3">
        <f t="shared" si="162"/>
        <v>4.6025104602510462E-2</v>
      </c>
    </row>
    <row r="4699" spans="1:5" x14ac:dyDescent="0.25">
      <c r="A4699" t="s">
        <v>250</v>
      </c>
      <c r="B4699">
        <v>5114702</v>
      </c>
      <c r="C4699">
        <v>345</v>
      </c>
      <c r="D4699">
        <v>378</v>
      </c>
      <c r="E4699" s="3">
        <f t="shared" si="162"/>
        <v>9.5652173913043481E-2</v>
      </c>
    </row>
    <row r="4700" spans="1:5" x14ac:dyDescent="0.25">
      <c r="A4700" t="s">
        <v>250</v>
      </c>
      <c r="B4700">
        <v>5114703</v>
      </c>
      <c r="C4700">
        <v>394</v>
      </c>
      <c r="D4700">
        <v>418</v>
      </c>
      <c r="E4700" s="3">
        <f t="shared" si="162"/>
        <v>6.0913705583756347E-2</v>
      </c>
    </row>
    <row r="4701" spans="1:5" x14ac:dyDescent="0.25">
      <c r="A4701" t="s">
        <v>250</v>
      </c>
      <c r="B4701">
        <v>5114704</v>
      </c>
      <c r="C4701">
        <v>251</v>
      </c>
      <c r="D4701">
        <v>258</v>
      </c>
      <c r="E4701" s="3">
        <f t="shared" si="162"/>
        <v>2.7888446215139442E-2</v>
      </c>
    </row>
    <row r="4702" spans="1:5" x14ac:dyDescent="0.25">
      <c r="A4702" t="s">
        <v>250</v>
      </c>
      <c r="B4702">
        <v>5114705</v>
      </c>
      <c r="C4702">
        <v>283</v>
      </c>
      <c r="D4702">
        <v>298</v>
      </c>
      <c r="E4702" s="3">
        <f t="shared" si="162"/>
        <v>5.3003533568904596E-2</v>
      </c>
    </row>
    <row r="4703" spans="1:5" x14ac:dyDescent="0.25">
      <c r="A4703" t="s">
        <v>250</v>
      </c>
      <c r="B4703">
        <v>5114706</v>
      </c>
      <c r="C4703">
        <v>373</v>
      </c>
      <c r="D4703">
        <v>396</v>
      </c>
      <c r="E4703" s="3">
        <f t="shared" si="162"/>
        <v>6.1662198391420911E-2</v>
      </c>
    </row>
    <row r="4704" spans="1:5" x14ac:dyDescent="0.25">
      <c r="A4704" t="s">
        <v>250</v>
      </c>
      <c r="B4704">
        <v>5114707</v>
      </c>
      <c r="C4704">
        <v>271</v>
      </c>
      <c r="D4704">
        <v>295</v>
      </c>
      <c r="E4704" s="3">
        <f t="shared" si="162"/>
        <v>8.8560885608856083E-2</v>
      </c>
    </row>
    <row r="4705" spans="1:5" x14ac:dyDescent="0.25">
      <c r="A4705" t="s">
        <v>250</v>
      </c>
      <c r="B4705">
        <v>5114708</v>
      </c>
      <c r="C4705">
        <v>368</v>
      </c>
      <c r="D4705">
        <v>372</v>
      </c>
      <c r="E4705" s="3">
        <f t="shared" si="162"/>
        <v>1.0869565217391304E-2</v>
      </c>
    </row>
    <row r="4706" spans="1:5" x14ac:dyDescent="0.25">
      <c r="A4706" t="s">
        <v>250</v>
      </c>
      <c r="B4706">
        <v>5114709</v>
      </c>
      <c r="C4706">
        <v>142</v>
      </c>
      <c r="D4706">
        <v>147</v>
      </c>
      <c r="E4706" s="3">
        <f t="shared" si="162"/>
        <v>3.5211267605633804E-2</v>
      </c>
    </row>
    <row r="4707" spans="1:5" x14ac:dyDescent="0.25">
      <c r="A4707" t="s">
        <v>250</v>
      </c>
      <c r="B4707">
        <v>5114710</v>
      </c>
      <c r="C4707">
        <v>418</v>
      </c>
      <c r="D4707">
        <v>455</v>
      </c>
      <c r="E4707" s="3">
        <f t="shared" si="162"/>
        <v>8.8516746411483258E-2</v>
      </c>
    </row>
    <row r="4708" spans="1:5" x14ac:dyDescent="0.25">
      <c r="A4708" t="s">
        <v>250</v>
      </c>
      <c r="B4708">
        <v>5114711</v>
      </c>
      <c r="C4708">
        <v>137</v>
      </c>
      <c r="D4708">
        <v>148</v>
      </c>
      <c r="E4708" s="3">
        <f t="shared" si="162"/>
        <v>8.0291970802919707E-2</v>
      </c>
    </row>
    <row r="4709" spans="1:5" x14ac:dyDescent="0.25">
      <c r="A4709" t="s">
        <v>250</v>
      </c>
      <c r="B4709">
        <v>5114712</v>
      </c>
      <c r="C4709">
        <v>333</v>
      </c>
      <c r="D4709">
        <v>356</v>
      </c>
      <c r="E4709" s="3">
        <f t="shared" si="162"/>
        <v>6.9069069069069067E-2</v>
      </c>
    </row>
    <row r="4710" spans="1:5" x14ac:dyDescent="0.25">
      <c r="A4710" t="s">
        <v>250</v>
      </c>
      <c r="B4710">
        <v>5114713</v>
      </c>
      <c r="C4710">
        <v>354</v>
      </c>
      <c r="D4710">
        <v>392</v>
      </c>
      <c r="E4710" s="3">
        <f t="shared" si="162"/>
        <v>0.10734463276836158</v>
      </c>
    </row>
    <row r="4711" spans="1:5" x14ac:dyDescent="0.25">
      <c r="A4711" t="s">
        <v>250</v>
      </c>
      <c r="B4711">
        <v>5114714</v>
      </c>
      <c r="C4711">
        <v>329</v>
      </c>
      <c r="D4711">
        <v>354</v>
      </c>
      <c r="E4711" s="3">
        <f t="shared" si="162"/>
        <v>7.598784194528875E-2</v>
      </c>
    </row>
    <row r="4712" spans="1:5" x14ac:dyDescent="0.25">
      <c r="A4712" t="s">
        <v>250</v>
      </c>
      <c r="B4712">
        <v>5114715</v>
      </c>
      <c r="C4712">
        <v>227</v>
      </c>
      <c r="D4712">
        <v>243</v>
      </c>
      <c r="E4712" s="3">
        <f t="shared" si="162"/>
        <v>7.0484581497797363E-2</v>
      </c>
    </row>
    <row r="4713" spans="1:5" x14ac:dyDescent="0.25">
      <c r="A4713" t="s">
        <v>250</v>
      </c>
      <c r="B4713">
        <v>5114716</v>
      </c>
      <c r="C4713">
        <v>304</v>
      </c>
      <c r="D4713">
        <v>324</v>
      </c>
      <c r="E4713" s="3">
        <f t="shared" si="162"/>
        <v>6.5789473684210523E-2</v>
      </c>
    </row>
    <row r="4714" spans="1:5" x14ac:dyDescent="0.25">
      <c r="A4714" t="s">
        <v>250</v>
      </c>
      <c r="B4714">
        <v>5114717</v>
      </c>
      <c r="C4714">
        <v>295</v>
      </c>
      <c r="D4714">
        <v>318</v>
      </c>
      <c r="E4714" s="3">
        <f t="shared" si="162"/>
        <v>7.796610169491526E-2</v>
      </c>
    </row>
    <row r="4715" spans="1:5" x14ac:dyDescent="0.25">
      <c r="A4715" t="s">
        <v>250</v>
      </c>
      <c r="B4715">
        <v>5114718</v>
      </c>
      <c r="C4715">
        <v>337</v>
      </c>
      <c r="D4715">
        <v>373</v>
      </c>
      <c r="E4715" s="3">
        <f t="shared" si="162"/>
        <v>0.10682492581602374</v>
      </c>
    </row>
    <row r="4716" spans="1:5" x14ac:dyDescent="0.25">
      <c r="A4716" t="s">
        <v>250</v>
      </c>
      <c r="B4716">
        <v>5114719</v>
      </c>
      <c r="C4716">
        <v>158</v>
      </c>
      <c r="D4716">
        <v>164</v>
      </c>
      <c r="E4716" s="3">
        <f t="shared" si="162"/>
        <v>3.7974683544303799E-2</v>
      </c>
    </row>
    <row r="4717" spans="1:5" x14ac:dyDescent="0.25">
      <c r="A4717" t="s">
        <v>250</v>
      </c>
      <c r="B4717">
        <v>5114720</v>
      </c>
      <c r="C4717">
        <v>421</v>
      </c>
      <c r="D4717">
        <v>450</v>
      </c>
      <c r="E4717" s="3">
        <f t="shared" si="162"/>
        <v>6.8883610451306407E-2</v>
      </c>
    </row>
    <row r="4718" spans="1:5" x14ac:dyDescent="0.25">
      <c r="A4718" t="s">
        <v>250</v>
      </c>
      <c r="B4718">
        <v>5114721</v>
      </c>
      <c r="C4718">
        <v>0</v>
      </c>
      <c r="D4718">
        <v>0</v>
      </c>
      <c r="E4718" s="3">
        <v>0</v>
      </c>
    </row>
    <row r="4719" spans="1:5" x14ac:dyDescent="0.25">
      <c r="A4719" t="s">
        <v>250</v>
      </c>
      <c r="B4719">
        <v>5114722</v>
      </c>
      <c r="C4719">
        <v>254</v>
      </c>
      <c r="D4719">
        <v>272</v>
      </c>
      <c r="E4719" s="3">
        <f t="shared" ref="E4719:E4734" si="163">(D4719-C4719)/C4719</f>
        <v>7.0866141732283464E-2</v>
      </c>
    </row>
    <row r="4720" spans="1:5" x14ac:dyDescent="0.25">
      <c r="A4720" t="s">
        <v>250</v>
      </c>
      <c r="B4720">
        <v>5114723</v>
      </c>
      <c r="C4720">
        <v>149</v>
      </c>
      <c r="D4720">
        <v>156</v>
      </c>
      <c r="E4720" s="3">
        <f t="shared" si="163"/>
        <v>4.6979865771812082E-2</v>
      </c>
    </row>
    <row r="4721" spans="1:5" x14ac:dyDescent="0.25">
      <c r="A4721" t="s">
        <v>250</v>
      </c>
      <c r="B4721">
        <v>5114724</v>
      </c>
      <c r="C4721">
        <v>231</v>
      </c>
      <c r="D4721">
        <v>236</v>
      </c>
      <c r="E4721" s="3">
        <f t="shared" si="163"/>
        <v>2.1645021645021644E-2</v>
      </c>
    </row>
    <row r="4722" spans="1:5" x14ac:dyDescent="0.25">
      <c r="A4722" t="s">
        <v>250</v>
      </c>
      <c r="B4722">
        <v>5114725</v>
      </c>
      <c r="C4722">
        <v>224</v>
      </c>
      <c r="D4722">
        <v>235</v>
      </c>
      <c r="E4722" s="3">
        <f t="shared" si="163"/>
        <v>4.9107142857142856E-2</v>
      </c>
    </row>
    <row r="4723" spans="1:5" x14ac:dyDescent="0.25">
      <c r="A4723" t="s">
        <v>250</v>
      </c>
      <c r="B4723">
        <v>5114726</v>
      </c>
      <c r="C4723">
        <v>399</v>
      </c>
      <c r="D4723">
        <v>417</v>
      </c>
      <c r="E4723" s="3">
        <f t="shared" si="163"/>
        <v>4.5112781954887216E-2</v>
      </c>
    </row>
    <row r="4724" spans="1:5" x14ac:dyDescent="0.25">
      <c r="A4724" t="s">
        <v>250</v>
      </c>
      <c r="B4724">
        <v>5114727</v>
      </c>
      <c r="C4724">
        <v>268</v>
      </c>
      <c r="D4724">
        <v>283</v>
      </c>
      <c r="E4724" s="3">
        <f t="shared" si="163"/>
        <v>5.5970149253731345E-2</v>
      </c>
    </row>
    <row r="4725" spans="1:5" x14ac:dyDescent="0.25">
      <c r="A4725" t="s">
        <v>250</v>
      </c>
      <c r="B4725">
        <v>5114728</v>
      </c>
      <c r="C4725">
        <v>262</v>
      </c>
      <c r="D4725">
        <v>287</v>
      </c>
      <c r="E4725" s="3">
        <f t="shared" si="163"/>
        <v>9.5419847328244281E-2</v>
      </c>
    </row>
    <row r="4726" spans="1:5" x14ac:dyDescent="0.25">
      <c r="A4726" t="s">
        <v>250</v>
      </c>
      <c r="B4726">
        <v>5114729</v>
      </c>
      <c r="C4726">
        <v>244</v>
      </c>
      <c r="D4726">
        <v>254</v>
      </c>
      <c r="E4726" s="3">
        <f t="shared" si="163"/>
        <v>4.0983606557377046E-2</v>
      </c>
    </row>
    <row r="4727" spans="1:5" x14ac:dyDescent="0.25">
      <c r="A4727" t="s">
        <v>250</v>
      </c>
      <c r="B4727">
        <v>5114730</v>
      </c>
      <c r="C4727">
        <v>276</v>
      </c>
      <c r="D4727">
        <v>278</v>
      </c>
      <c r="E4727" s="3">
        <f t="shared" si="163"/>
        <v>7.246376811594203E-3</v>
      </c>
    </row>
    <row r="4728" spans="1:5" x14ac:dyDescent="0.25">
      <c r="A4728" t="s">
        <v>250</v>
      </c>
      <c r="B4728">
        <v>5114731</v>
      </c>
      <c r="C4728">
        <v>171</v>
      </c>
      <c r="D4728">
        <v>184</v>
      </c>
      <c r="E4728" s="3">
        <f t="shared" si="163"/>
        <v>7.6023391812865493E-2</v>
      </c>
    </row>
    <row r="4729" spans="1:5" x14ac:dyDescent="0.25">
      <c r="A4729" t="s">
        <v>250</v>
      </c>
      <c r="B4729">
        <v>5114732</v>
      </c>
      <c r="C4729">
        <v>257</v>
      </c>
      <c r="D4729">
        <v>273</v>
      </c>
      <c r="E4729" s="3">
        <f t="shared" si="163"/>
        <v>6.2256809338521402E-2</v>
      </c>
    </row>
    <row r="4730" spans="1:5" x14ac:dyDescent="0.25">
      <c r="A4730" t="s">
        <v>250</v>
      </c>
      <c r="B4730">
        <v>5114733</v>
      </c>
      <c r="C4730">
        <v>160</v>
      </c>
      <c r="D4730">
        <v>167</v>
      </c>
      <c r="E4730" s="3">
        <f t="shared" si="163"/>
        <v>4.3749999999999997E-2</v>
      </c>
    </row>
    <row r="4731" spans="1:5" x14ac:dyDescent="0.25">
      <c r="A4731" t="s">
        <v>250</v>
      </c>
      <c r="B4731">
        <v>5114734</v>
      </c>
      <c r="C4731">
        <v>218</v>
      </c>
      <c r="D4731">
        <v>227</v>
      </c>
      <c r="E4731" s="3">
        <f t="shared" si="163"/>
        <v>4.1284403669724773E-2</v>
      </c>
    </row>
    <row r="4732" spans="1:5" x14ac:dyDescent="0.25">
      <c r="A4732" t="s">
        <v>250</v>
      </c>
      <c r="B4732">
        <v>5114735</v>
      </c>
      <c r="C4732">
        <v>194</v>
      </c>
      <c r="D4732">
        <v>199</v>
      </c>
      <c r="E4732" s="3">
        <f t="shared" si="163"/>
        <v>2.5773195876288658E-2</v>
      </c>
    </row>
    <row r="4733" spans="1:5" x14ac:dyDescent="0.25">
      <c r="A4733" t="s">
        <v>250</v>
      </c>
      <c r="B4733">
        <v>5114736</v>
      </c>
      <c r="C4733">
        <v>364</v>
      </c>
      <c r="D4733">
        <v>389</v>
      </c>
      <c r="E4733" s="3">
        <f t="shared" si="163"/>
        <v>6.8681318681318687E-2</v>
      </c>
    </row>
    <row r="4734" spans="1:5" x14ac:dyDescent="0.25">
      <c r="A4734" t="s">
        <v>250</v>
      </c>
      <c r="B4734">
        <v>5114737</v>
      </c>
      <c r="C4734">
        <v>272</v>
      </c>
      <c r="D4734">
        <v>284</v>
      </c>
      <c r="E4734" s="3">
        <f t="shared" si="163"/>
        <v>4.4117647058823532E-2</v>
      </c>
    </row>
    <row r="4735" spans="1:5" x14ac:dyDescent="0.25">
      <c r="A4735" t="s">
        <v>250</v>
      </c>
      <c r="B4735">
        <v>5114738</v>
      </c>
      <c r="C4735">
        <v>0</v>
      </c>
      <c r="D4735">
        <v>0</v>
      </c>
      <c r="E4735" s="3">
        <v>0</v>
      </c>
    </row>
    <row r="4736" spans="1:5" x14ac:dyDescent="0.25">
      <c r="A4736" t="s">
        <v>250</v>
      </c>
      <c r="B4736">
        <v>5114739</v>
      </c>
      <c r="C4736">
        <v>129</v>
      </c>
      <c r="D4736">
        <v>135</v>
      </c>
      <c r="E4736" s="3">
        <f t="shared" ref="E4736:E4767" si="164">(D4736-C4736)/C4736</f>
        <v>4.6511627906976744E-2</v>
      </c>
    </row>
    <row r="4737" spans="1:5" x14ac:dyDescent="0.25">
      <c r="A4737" t="s">
        <v>250</v>
      </c>
      <c r="B4737">
        <v>5114740</v>
      </c>
      <c r="C4737">
        <v>226</v>
      </c>
      <c r="D4737">
        <v>230</v>
      </c>
      <c r="E4737" s="3">
        <f t="shared" si="164"/>
        <v>1.7699115044247787E-2</v>
      </c>
    </row>
    <row r="4738" spans="1:5" x14ac:dyDescent="0.25">
      <c r="A4738" t="s">
        <v>250</v>
      </c>
      <c r="B4738">
        <v>5114741</v>
      </c>
      <c r="C4738">
        <v>162</v>
      </c>
      <c r="D4738">
        <v>170</v>
      </c>
      <c r="E4738" s="3">
        <f t="shared" si="164"/>
        <v>4.9382716049382713E-2</v>
      </c>
    </row>
    <row r="4739" spans="1:5" x14ac:dyDescent="0.25">
      <c r="A4739" t="s">
        <v>250</v>
      </c>
      <c r="B4739">
        <v>5114742</v>
      </c>
      <c r="C4739">
        <v>237</v>
      </c>
      <c r="D4739">
        <v>257</v>
      </c>
      <c r="E4739" s="3">
        <f t="shared" si="164"/>
        <v>8.4388185654008435E-2</v>
      </c>
    </row>
    <row r="4740" spans="1:5" x14ac:dyDescent="0.25">
      <c r="A4740" t="s">
        <v>250</v>
      </c>
      <c r="B4740">
        <v>5114743</v>
      </c>
      <c r="C4740">
        <v>189</v>
      </c>
      <c r="D4740">
        <v>204</v>
      </c>
      <c r="E4740" s="3">
        <f t="shared" si="164"/>
        <v>7.9365079365079361E-2</v>
      </c>
    </row>
    <row r="4741" spans="1:5" x14ac:dyDescent="0.25">
      <c r="A4741" t="s">
        <v>62</v>
      </c>
      <c r="B4741">
        <v>5116001</v>
      </c>
      <c r="C4741">
        <v>328</v>
      </c>
      <c r="D4741">
        <v>341</v>
      </c>
      <c r="E4741" s="3">
        <f t="shared" si="164"/>
        <v>3.9634146341463415E-2</v>
      </c>
    </row>
    <row r="4742" spans="1:5" x14ac:dyDescent="0.25">
      <c r="A4742" t="s">
        <v>62</v>
      </c>
      <c r="B4742">
        <v>5116002</v>
      </c>
      <c r="C4742">
        <v>345</v>
      </c>
      <c r="D4742">
        <v>363</v>
      </c>
      <c r="E4742" s="3">
        <f t="shared" si="164"/>
        <v>5.2173913043478258E-2</v>
      </c>
    </row>
    <row r="4743" spans="1:5" x14ac:dyDescent="0.25">
      <c r="A4743" t="s">
        <v>62</v>
      </c>
      <c r="B4743">
        <v>5116003</v>
      </c>
      <c r="C4743">
        <v>175</v>
      </c>
      <c r="D4743">
        <v>190</v>
      </c>
      <c r="E4743" s="3">
        <f t="shared" si="164"/>
        <v>8.5714285714285715E-2</v>
      </c>
    </row>
    <row r="4744" spans="1:5" x14ac:dyDescent="0.25">
      <c r="A4744" t="s">
        <v>62</v>
      </c>
      <c r="B4744">
        <v>5116004</v>
      </c>
      <c r="C4744">
        <v>287</v>
      </c>
      <c r="D4744">
        <v>304</v>
      </c>
      <c r="E4744" s="3">
        <f t="shared" si="164"/>
        <v>5.9233449477351915E-2</v>
      </c>
    </row>
    <row r="4745" spans="1:5" x14ac:dyDescent="0.25">
      <c r="A4745" t="s">
        <v>62</v>
      </c>
      <c r="B4745">
        <v>5116005</v>
      </c>
      <c r="C4745">
        <v>235</v>
      </c>
      <c r="D4745">
        <v>252</v>
      </c>
      <c r="E4745" s="3">
        <f t="shared" si="164"/>
        <v>7.2340425531914887E-2</v>
      </c>
    </row>
    <row r="4746" spans="1:5" x14ac:dyDescent="0.25">
      <c r="A4746" t="s">
        <v>62</v>
      </c>
      <c r="B4746">
        <v>5116006</v>
      </c>
      <c r="C4746">
        <v>232</v>
      </c>
      <c r="D4746">
        <v>246</v>
      </c>
      <c r="E4746" s="3">
        <f t="shared" si="164"/>
        <v>6.0344827586206899E-2</v>
      </c>
    </row>
    <row r="4747" spans="1:5" x14ac:dyDescent="0.25">
      <c r="A4747" t="s">
        <v>62</v>
      </c>
      <c r="B4747">
        <v>5116007</v>
      </c>
      <c r="C4747">
        <v>289</v>
      </c>
      <c r="D4747">
        <v>299</v>
      </c>
      <c r="E4747" s="3">
        <f t="shared" si="164"/>
        <v>3.4602076124567477E-2</v>
      </c>
    </row>
    <row r="4748" spans="1:5" x14ac:dyDescent="0.25">
      <c r="A4748" t="s">
        <v>62</v>
      </c>
      <c r="B4748">
        <v>5116008</v>
      </c>
      <c r="C4748">
        <v>182</v>
      </c>
      <c r="D4748">
        <v>192</v>
      </c>
      <c r="E4748" s="3">
        <f t="shared" si="164"/>
        <v>5.4945054945054944E-2</v>
      </c>
    </row>
    <row r="4749" spans="1:5" x14ac:dyDescent="0.25">
      <c r="A4749" t="s">
        <v>62</v>
      </c>
      <c r="B4749">
        <v>5116009</v>
      </c>
      <c r="C4749">
        <v>325</v>
      </c>
      <c r="D4749">
        <v>331</v>
      </c>
      <c r="E4749" s="3">
        <f t="shared" si="164"/>
        <v>1.8461538461538463E-2</v>
      </c>
    </row>
    <row r="4750" spans="1:5" x14ac:dyDescent="0.25">
      <c r="A4750" t="s">
        <v>62</v>
      </c>
      <c r="B4750">
        <v>5116010</v>
      </c>
      <c r="C4750">
        <v>369</v>
      </c>
      <c r="D4750">
        <v>391</v>
      </c>
      <c r="E4750" s="3">
        <f t="shared" si="164"/>
        <v>5.9620596205962058E-2</v>
      </c>
    </row>
    <row r="4751" spans="1:5" x14ac:dyDescent="0.25">
      <c r="A4751" t="s">
        <v>62</v>
      </c>
      <c r="B4751">
        <v>5116011</v>
      </c>
      <c r="C4751">
        <v>440</v>
      </c>
      <c r="D4751">
        <v>445</v>
      </c>
      <c r="E4751" s="3">
        <f t="shared" si="164"/>
        <v>1.1363636363636364E-2</v>
      </c>
    </row>
    <row r="4752" spans="1:5" x14ac:dyDescent="0.25">
      <c r="A4752" t="s">
        <v>62</v>
      </c>
      <c r="B4752">
        <v>5116012</v>
      </c>
      <c r="C4752">
        <v>181</v>
      </c>
      <c r="D4752">
        <v>186</v>
      </c>
      <c r="E4752" s="3">
        <f t="shared" si="164"/>
        <v>2.7624309392265192E-2</v>
      </c>
    </row>
    <row r="4753" spans="1:5" x14ac:dyDescent="0.25">
      <c r="A4753" t="s">
        <v>62</v>
      </c>
      <c r="B4753">
        <v>5116013</v>
      </c>
      <c r="C4753">
        <v>400</v>
      </c>
      <c r="D4753">
        <v>406</v>
      </c>
      <c r="E4753" s="3">
        <f t="shared" si="164"/>
        <v>1.4999999999999999E-2</v>
      </c>
    </row>
    <row r="4754" spans="1:5" x14ac:dyDescent="0.25">
      <c r="A4754" t="s">
        <v>62</v>
      </c>
      <c r="B4754">
        <v>5116014</v>
      </c>
      <c r="C4754">
        <v>268</v>
      </c>
      <c r="D4754">
        <v>279</v>
      </c>
      <c r="E4754" s="3">
        <f t="shared" si="164"/>
        <v>4.1044776119402986E-2</v>
      </c>
    </row>
    <row r="4755" spans="1:5" x14ac:dyDescent="0.25">
      <c r="A4755" t="s">
        <v>62</v>
      </c>
      <c r="B4755">
        <v>5116015</v>
      </c>
      <c r="C4755">
        <v>266</v>
      </c>
      <c r="D4755">
        <v>284</v>
      </c>
      <c r="E4755" s="3">
        <f t="shared" si="164"/>
        <v>6.7669172932330823E-2</v>
      </c>
    </row>
    <row r="4756" spans="1:5" x14ac:dyDescent="0.25">
      <c r="A4756" t="s">
        <v>62</v>
      </c>
      <c r="B4756">
        <v>5116016</v>
      </c>
      <c r="C4756">
        <v>282</v>
      </c>
      <c r="D4756">
        <v>287</v>
      </c>
      <c r="E4756" s="3">
        <f t="shared" si="164"/>
        <v>1.7730496453900711E-2</v>
      </c>
    </row>
    <row r="4757" spans="1:5" x14ac:dyDescent="0.25">
      <c r="A4757" t="s">
        <v>62</v>
      </c>
      <c r="B4757">
        <v>5116017</v>
      </c>
      <c r="C4757">
        <v>270</v>
      </c>
      <c r="D4757">
        <v>289</v>
      </c>
      <c r="E4757" s="3">
        <f t="shared" si="164"/>
        <v>7.0370370370370375E-2</v>
      </c>
    </row>
    <row r="4758" spans="1:5" x14ac:dyDescent="0.25">
      <c r="A4758" t="s">
        <v>62</v>
      </c>
      <c r="B4758">
        <v>5116018</v>
      </c>
      <c r="C4758">
        <v>223</v>
      </c>
      <c r="D4758">
        <v>227</v>
      </c>
      <c r="E4758" s="3">
        <f t="shared" si="164"/>
        <v>1.7937219730941704E-2</v>
      </c>
    </row>
    <row r="4759" spans="1:5" x14ac:dyDescent="0.25">
      <c r="A4759" t="s">
        <v>62</v>
      </c>
      <c r="B4759">
        <v>5116019</v>
      </c>
      <c r="C4759">
        <v>253</v>
      </c>
      <c r="D4759">
        <v>274</v>
      </c>
      <c r="E4759" s="3">
        <f t="shared" si="164"/>
        <v>8.3003952569169967E-2</v>
      </c>
    </row>
    <row r="4760" spans="1:5" x14ac:dyDescent="0.25">
      <c r="A4760" t="s">
        <v>62</v>
      </c>
      <c r="B4760">
        <v>5116020</v>
      </c>
      <c r="C4760">
        <v>369</v>
      </c>
      <c r="D4760">
        <v>389</v>
      </c>
      <c r="E4760" s="3">
        <f t="shared" si="164"/>
        <v>5.4200542005420058E-2</v>
      </c>
    </row>
    <row r="4761" spans="1:5" x14ac:dyDescent="0.25">
      <c r="A4761" t="s">
        <v>62</v>
      </c>
      <c r="B4761">
        <v>5116021</v>
      </c>
      <c r="C4761">
        <v>179</v>
      </c>
      <c r="D4761">
        <v>184</v>
      </c>
      <c r="E4761" s="3">
        <f t="shared" si="164"/>
        <v>2.7932960893854747E-2</v>
      </c>
    </row>
    <row r="4762" spans="1:5" x14ac:dyDescent="0.25">
      <c r="A4762" t="s">
        <v>62</v>
      </c>
      <c r="B4762">
        <v>5116022</v>
      </c>
      <c r="C4762">
        <v>182</v>
      </c>
      <c r="D4762">
        <v>197</v>
      </c>
      <c r="E4762" s="3">
        <f t="shared" si="164"/>
        <v>8.2417582417582416E-2</v>
      </c>
    </row>
    <row r="4763" spans="1:5" x14ac:dyDescent="0.25">
      <c r="A4763" t="s">
        <v>62</v>
      </c>
      <c r="B4763">
        <v>5116023</v>
      </c>
      <c r="C4763">
        <v>383</v>
      </c>
      <c r="D4763">
        <v>414</v>
      </c>
      <c r="E4763" s="3">
        <f t="shared" si="164"/>
        <v>8.0939947780678853E-2</v>
      </c>
    </row>
    <row r="4764" spans="1:5" x14ac:dyDescent="0.25">
      <c r="A4764" t="s">
        <v>195</v>
      </c>
      <c r="B4764">
        <v>5109301</v>
      </c>
      <c r="C4764">
        <v>298</v>
      </c>
      <c r="D4764">
        <v>322</v>
      </c>
      <c r="E4764" s="3">
        <f t="shared" si="164"/>
        <v>8.0536912751677847E-2</v>
      </c>
    </row>
    <row r="4765" spans="1:5" x14ac:dyDescent="0.25">
      <c r="A4765" t="s">
        <v>195</v>
      </c>
      <c r="B4765">
        <v>5109302</v>
      </c>
      <c r="C4765">
        <v>402</v>
      </c>
      <c r="D4765">
        <v>431</v>
      </c>
      <c r="E4765" s="3">
        <f t="shared" si="164"/>
        <v>7.2139303482587069E-2</v>
      </c>
    </row>
    <row r="4766" spans="1:5" x14ac:dyDescent="0.25">
      <c r="A4766" t="s">
        <v>195</v>
      </c>
      <c r="B4766">
        <v>5109303</v>
      </c>
      <c r="C4766">
        <v>280</v>
      </c>
      <c r="D4766">
        <v>302</v>
      </c>
      <c r="E4766" s="3">
        <f t="shared" si="164"/>
        <v>7.857142857142857E-2</v>
      </c>
    </row>
    <row r="4767" spans="1:5" x14ac:dyDescent="0.25">
      <c r="A4767" t="s">
        <v>195</v>
      </c>
      <c r="B4767">
        <v>5109304</v>
      </c>
      <c r="C4767">
        <v>245</v>
      </c>
      <c r="D4767">
        <v>258</v>
      </c>
      <c r="E4767" s="3">
        <f t="shared" si="164"/>
        <v>5.3061224489795916E-2</v>
      </c>
    </row>
    <row r="4768" spans="1:5" x14ac:dyDescent="0.25">
      <c r="A4768" t="s">
        <v>195</v>
      </c>
      <c r="B4768">
        <v>5109305</v>
      </c>
      <c r="C4768">
        <v>380</v>
      </c>
      <c r="D4768">
        <v>393</v>
      </c>
      <c r="E4768" s="3">
        <f t="shared" ref="E4768:E4793" si="165">(D4768-C4768)/C4768</f>
        <v>3.4210526315789476E-2</v>
      </c>
    </row>
    <row r="4769" spans="1:5" x14ac:dyDescent="0.25">
      <c r="A4769" t="s">
        <v>195</v>
      </c>
      <c r="B4769">
        <v>5109306</v>
      </c>
      <c r="C4769">
        <v>420</v>
      </c>
      <c r="D4769">
        <v>435</v>
      </c>
      <c r="E4769" s="3">
        <f t="shared" si="165"/>
        <v>3.5714285714285712E-2</v>
      </c>
    </row>
    <row r="4770" spans="1:5" x14ac:dyDescent="0.25">
      <c r="A4770" t="s">
        <v>195</v>
      </c>
      <c r="B4770">
        <v>5109307</v>
      </c>
      <c r="C4770">
        <v>397</v>
      </c>
      <c r="D4770">
        <v>419</v>
      </c>
      <c r="E4770" s="3">
        <f t="shared" si="165"/>
        <v>5.5415617128463476E-2</v>
      </c>
    </row>
    <row r="4771" spans="1:5" x14ac:dyDescent="0.25">
      <c r="A4771" t="s">
        <v>195</v>
      </c>
      <c r="B4771">
        <v>5109308</v>
      </c>
      <c r="C4771">
        <v>425</v>
      </c>
      <c r="D4771">
        <v>459</v>
      </c>
      <c r="E4771" s="3">
        <f t="shared" si="165"/>
        <v>0.08</v>
      </c>
    </row>
    <row r="4772" spans="1:5" x14ac:dyDescent="0.25">
      <c r="A4772" t="s">
        <v>195</v>
      </c>
      <c r="B4772">
        <v>5109309</v>
      </c>
      <c r="C4772">
        <v>169</v>
      </c>
      <c r="D4772">
        <v>179</v>
      </c>
      <c r="E4772" s="3">
        <f t="shared" si="165"/>
        <v>5.9171597633136092E-2</v>
      </c>
    </row>
    <row r="4773" spans="1:5" x14ac:dyDescent="0.25">
      <c r="A4773" t="s">
        <v>195</v>
      </c>
      <c r="B4773">
        <v>5109310</v>
      </c>
      <c r="C4773">
        <v>299</v>
      </c>
      <c r="D4773">
        <v>324</v>
      </c>
      <c r="E4773" s="3">
        <f t="shared" si="165"/>
        <v>8.3612040133779264E-2</v>
      </c>
    </row>
    <row r="4774" spans="1:5" x14ac:dyDescent="0.25">
      <c r="A4774" t="s">
        <v>195</v>
      </c>
      <c r="B4774">
        <v>5109311</v>
      </c>
      <c r="C4774">
        <v>203</v>
      </c>
      <c r="D4774">
        <v>222</v>
      </c>
      <c r="E4774" s="3">
        <f t="shared" si="165"/>
        <v>9.3596059113300489E-2</v>
      </c>
    </row>
    <row r="4775" spans="1:5" x14ac:dyDescent="0.25">
      <c r="A4775" t="s">
        <v>195</v>
      </c>
      <c r="B4775">
        <v>5109312</v>
      </c>
      <c r="C4775">
        <v>305</v>
      </c>
      <c r="D4775">
        <v>335</v>
      </c>
      <c r="E4775" s="3">
        <f t="shared" si="165"/>
        <v>9.8360655737704916E-2</v>
      </c>
    </row>
    <row r="4776" spans="1:5" x14ac:dyDescent="0.25">
      <c r="A4776" t="s">
        <v>195</v>
      </c>
      <c r="B4776">
        <v>5109313</v>
      </c>
      <c r="C4776">
        <v>237</v>
      </c>
      <c r="D4776">
        <v>248</v>
      </c>
      <c r="E4776" s="3">
        <f t="shared" si="165"/>
        <v>4.6413502109704644E-2</v>
      </c>
    </row>
    <row r="4777" spans="1:5" x14ac:dyDescent="0.25">
      <c r="A4777" t="s">
        <v>195</v>
      </c>
      <c r="B4777">
        <v>5109314</v>
      </c>
      <c r="C4777">
        <v>243</v>
      </c>
      <c r="D4777">
        <v>255</v>
      </c>
      <c r="E4777" s="3">
        <f t="shared" si="165"/>
        <v>4.9382716049382713E-2</v>
      </c>
    </row>
    <row r="4778" spans="1:5" x14ac:dyDescent="0.25">
      <c r="A4778" t="s">
        <v>195</v>
      </c>
      <c r="B4778">
        <v>5109315</v>
      </c>
      <c r="C4778">
        <v>252</v>
      </c>
      <c r="D4778">
        <v>259</v>
      </c>
      <c r="E4778" s="3">
        <f t="shared" si="165"/>
        <v>2.7777777777777776E-2</v>
      </c>
    </row>
    <row r="4779" spans="1:5" x14ac:dyDescent="0.25">
      <c r="A4779" t="s">
        <v>195</v>
      </c>
      <c r="B4779">
        <v>5109316</v>
      </c>
      <c r="C4779">
        <v>303</v>
      </c>
      <c r="D4779">
        <v>329</v>
      </c>
      <c r="E4779" s="3">
        <f t="shared" si="165"/>
        <v>8.5808580858085806E-2</v>
      </c>
    </row>
    <row r="4780" spans="1:5" x14ac:dyDescent="0.25">
      <c r="A4780" t="s">
        <v>195</v>
      </c>
      <c r="B4780">
        <v>5109317</v>
      </c>
      <c r="C4780">
        <v>406</v>
      </c>
      <c r="D4780">
        <v>423</v>
      </c>
      <c r="E4780" s="3">
        <f t="shared" si="165"/>
        <v>4.1871921182266007E-2</v>
      </c>
    </row>
    <row r="4781" spans="1:5" x14ac:dyDescent="0.25">
      <c r="A4781" t="s">
        <v>195</v>
      </c>
      <c r="B4781">
        <v>5109318</v>
      </c>
      <c r="C4781">
        <v>366</v>
      </c>
      <c r="D4781">
        <v>384</v>
      </c>
      <c r="E4781" s="3">
        <f t="shared" si="165"/>
        <v>4.9180327868852458E-2</v>
      </c>
    </row>
    <row r="4782" spans="1:5" x14ac:dyDescent="0.25">
      <c r="A4782" t="s">
        <v>195</v>
      </c>
      <c r="B4782">
        <v>5109319</v>
      </c>
      <c r="C4782">
        <v>178</v>
      </c>
      <c r="D4782">
        <v>189</v>
      </c>
      <c r="E4782" s="3">
        <f t="shared" si="165"/>
        <v>6.1797752808988762E-2</v>
      </c>
    </row>
    <row r="4783" spans="1:5" x14ac:dyDescent="0.25">
      <c r="A4783" t="s">
        <v>195</v>
      </c>
      <c r="B4783">
        <v>5109320</v>
      </c>
      <c r="C4783">
        <v>291</v>
      </c>
      <c r="D4783">
        <v>311</v>
      </c>
      <c r="E4783" s="3">
        <f t="shared" si="165"/>
        <v>6.8728522336769765E-2</v>
      </c>
    </row>
    <row r="4784" spans="1:5" x14ac:dyDescent="0.25">
      <c r="A4784" t="s">
        <v>195</v>
      </c>
      <c r="B4784">
        <v>5109321</v>
      </c>
      <c r="C4784">
        <v>447</v>
      </c>
      <c r="D4784">
        <v>455</v>
      </c>
      <c r="E4784" s="3">
        <f t="shared" si="165"/>
        <v>1.7897091722595078E-2</v>
      </c>
    </row>
    <row r="4785" spans="1:5" x14ac:dyDescent="0.25">
      <c r="A4785" t="s">
        <v>195</v>
      </c>
      <c r="B4785">
        <v>5109322</v>
      </c>
      <c r="C4785">
        <v>307</v>
      </c>
      <c r="D4785">
        <v>323</v>
      </c>
      <c r="E4785" s="3">
        <f t="shared" si="165"/>
        <v>5.2117263843648211E-2</v>
      </c>
    </row>
    <row r="4786" spans="1:5" x14ac:dyDescent="0.25">
      <c r="A4786" t="s">
        <v>195</v>
      </c>
      <c r="B4786">
        <v>5109323</v>
      </c>
      <c r="C4786">
        <v>366</v>
      </c>
      <c r="D4786">
        <v>382</v>
      </c>
      <c r="E4786" s="3">
        <f t="shared" si="165"/>
        <v>4.3715846994535519E-2</v>
      </c>
    </row>
    <row r="4787" spans="1:5" x14ac:dyDescent="0.25">
      <c r="A4787" t="s">
        <v>195</v>
      </c>
      <c r="B4787">
        <v>5109324</v>
      </c>
      <c r="C4787">
        <v>217</v>
      </c>
      <c r="D4787">
        <v>230</v>
      </c>
      <c r="E4787" s="3">
        <f t="shared" si="165"/>
        <v>5.9907834101382486E-2</v>
      </c>
    </row>
    <row r="4788" spans="1:5" x14ac:dyDescent="0.25">
      <c r="A4788" t="s">
        <v>195</v>
      </c>
      <c r="B4788">
        <v>5109325</v>
      </c>
      <c r="C4788">
        <v>242</v>
      </c>
      <c r="D4788">
        <v>243</v>
      </c>
      <c r="E4788" s="3">
        <f t="shared" si="165"/>
        <v>4.1322314049586778E-3</v>
      </c>
    </row>
    <row r="4789" spans="1:5" x14ac:dyDescent="0.25">
      <c r="A4789" t="s">
        <v>195</v>
      </c>
      <c r="B4789">
        <v>5109326</v>
      </c>
      <c r="C4789">
        <v>292</v>
      </c>
      <c r="D4789">
        <v>311</v>
      </c>
      <c r="E4789" s="3">
        <f t="shared" si="165"/>
        <v>6.5068493150684928E-2</v>
      </c>
    </row>
    <row r="4790" spans="1:5" x14ac:dyDescent="0.25">
      <c r="A4790" t="s">
        <v>195</v>
      </c>
      <c r="B4790">
        <v>5109327</v>
      </c>
      <c r="C4790">
        <v>454</v>
      </c>
      <c r="D4790">
        <v>506</v>
      </c>
      <c r="E4790" s="3">
        <f t="shared" si="165"/>
        <v>0.11453744493392071</v>
      </c>
    </row>
    <row r="4791" spans="1:5" x14ac:dyDescent="0.25">
      <c r="A4791" t="s">
        <v>195</v>
      </c>
      <c r="B4791">
        <v>5109328</v>
      </c>
      <c r="C4791">
        <v>262</v>
      </c>
      <c r="D4791">
        <v>279</v>
      </c>
      <c r="E4791" s="3">
        <f t="shared" si="165"/>
        <v>6.4885496183206104E-2</v>
      </c>
    </row>
    <row r="4792" spans="1:5" x14ac:dyDescent="0.25">
      <c r="A4792" t="s">
        <v>195</v>
      </c>
      <c r="B4792">
        <v>5109329</v>
      </c>
      <c r="C4792">
        <v>535</v>
      </c>
      <c r="D4792">
        <v>594</v>
      </c>
      <c r="E4792" s="3">
        <f t="shared" si="165"/>
        <v>0.1102803738317757</v>
      </c>
    </row>
    <row r="4793" spans="1:5" x14ac:dyDescent="0.25">
      <c r="A4793" t="s">
        <v>195</v>
      </c>
      <c r="B4793">
        <v>5109330</v>
      </c>
      <c r="C4793">
        <v>3</v>
      </c>
      <c r="D4793">
        <v>3</v>
      </c>
      <c r="E4793" s="3">
        <f t="shared" si="165"/>
        <v>0</v>
      </c>
    </row>
    <row r="4794" spans="1:5" x14ac:dyDescent="0.25">
      <c r="A4794" t="s">
        <v>235</v>
      </c>
      <c r="B4794">
        <v>5123501</v>
      </c>
      <c r="C4794">
        <v>0</v>
      </c>
      <c r="D4794">
        <v>0</v>
      </c>
      <c r="E4794" s="3">
        <v>0</v>
      </c>
    </row>
    <row r="4795" spans="1:5" x14ac:dyDescent="0.25">
      <c r="A4795" t="s">
        <v>237</v>
      </c>
      <c r="B4795">
        <v>5106701</v>
      </c>
      <c r="C4795">
        <v>357</v>
      </c>
      <c r="D4795">
        <v>401</v>
      </c>
      <c r="E4795" s="3">
        <f t="shared" ref="E4795:E4811" si="166">(D4795-C4795)/C4795</f>
        <v>0.12324929971988796</v>
      </c>
    </row>
    <row r="4796" spans="1:5" x14ac:dyDescent="0.25">
      <c r="A4796" t="s">
        <v>237</v>
      </c>
      <c r="B4796">
        <v>5106702</v>
      </c>
      <c r="C4796">
        <v>203</v>
      </c>
      <c r="D4796">
        <v>214</v>
      </c>
      <c r="E4796" s="3">
        <f t="shared" si="166"/>
        <v>5.4187192118226604E-2</v>
      </c>
    </row>
    <row r="4797" spans="1:5" x14ac:dyDescent="0.25">
      <c r="A4797" t="s">
        <v>237</v>
      </c>
      <c r="B4797">
        <v>5106703</v>
      </c>
      <c r="C4797">
        <v>187</v>
      </c>
      <c r="D4797">
        <v>202</v>
      </c>
      <c r="E4797" s="3">
        <f t="shared" si="166"/>
        <v>8.0213903743315509E-2</v>
      </c>
    </row>
    <row r="4798" spans="1:5" x14ac:dyDescent="0.25">
      <c r="A4798" t="s">
        <v>237</v>
      </c>
      <c r="B4798">
        <v>5106704</v>
      </c>
      <c r="C4798">
        <v>324</v>
      </c>
      <c r="D4798">
        <v>354</v>
      </c>
      <c r="E4798" s="3">
        <f t="shared" si="166"/>
        <v>9.2592592592592587E-2</v>
      </c>
    </row>
    <row r="4799" spans="1:5" x14ac:dyDescent="0.25">
      <c r="A4799" t="s">
        <v>237</v>
      </c>
      <c r="B4799">
        <v>5106705</v>
      </c>
      <c r="C4799">
        <v>264</v>
      </c>
      <c r="D4799">
        <v>293</v>
      </c>
      <c r="E4799" s="3">
        <f t="shared" si="166"/>
        <v>0.10984848484848485</v>
      </c>
    </row>
    <row r="4800" spans="1:5" x14ac:dyDescent="0.25">
      <c r="A4800" t="s">
        <v>237</v>
      </c>
      <c r="B4800">
        <v>5106706</v>
      </c>
      <c r="C4800">
        <v>190</v>
      </c>
      <c r="D4800">
        <v>209</v>
      </c>
      <c r="E4800" s="3">
        <f t="shared" si="166"/>
        <v>0.1</v>
      </c>
    </row>
    <row r="4801" spans="1:5" x14ac:dyDescent="0.25">
      <c r="A4801" t="s">
        <v>237</v>
      </c>
      <c r="B4801">
        <v>5106707</v>
      </c>
      <c r="C4801">
        <v>138</v>
      </c>
      <c r="D4801">
        <v>155</v>
      </c>
      <c r="E4801" s="3">
        <f t="shared" si="166"/>
        <v>0.12318840579710146</v>
      </c>
    </row>
    <row r="4802" spans="1:5" x14ac:dyDescent="0.25">
      <c r="A4802" t="s">
        <v>237</v>
      </c>
      <c r="B4802">
        <v>5106708</v>
      </c>
      <c r="C4802">
        <v>291</v>
      </c>
      <c r="D4802">
        <v>310</v>
      </c>
      <c r="E4802" s="3">
        <f t="shared" si="166"/>
        <v>6.5292096219931275E-2</v>
      </c>
    </row>
    <row r="4803" spans="1:5" x14ac:dyDescent="0.25">
      <c r="A4803" t="s">
        <v>237</v>
      </c>
      <c r="B4803">
        <v>5106709</v>
      </c>
      <c r="C4803">
        <v>315</v>
      </c>
      <c r="D4803">
        <v>331</v>
      </c>
      <c r="E4803" s="3">
        <f t="shared" si="166"/>
        <v>5.0793650793650794E-2</v>
      </c>
    </row>
    <row r="4804" spans="1:5" x14ac:dyDescent="0.25">
      <c r="A4804" t="s">
        <v>237</v>
      </c>
      <c r="B4804">
        <v>5106710</v>
      </c>
      <c r="C4804">
        <v>170</v>
      </c>
      <c r="D4804">
        <v>176</v>
      </c>
      <c r="E4804" s="3">
        <f t="shared" si="166"/>
        <v>3.5294117647058823E-2</v>
      </c>
    </row>
    <row r="4805" spans="1:5" x14ac:dyDescent="0.25">
      <c r="A4805" t="s">
        <v>237</v>
      </c>
      <c r="B4805">
        <v>5106711</v>
      </c>
      <c r="C4805">
        <v>248</v>
      </c>
      <c r="D4805">
        <v>258</v>
      </c>
      <c r="E4805" s="3">
        <f t="shared" si="166"/>
        <v>4.0322580645161289E-2</v>
      </c>
    </row>
    <row r="4806" spans="1:5" x14ac:dyDescent="0.25">
      <c r="A4806" t="s">
        <v>237</v>
      </c>
      <c r="B4806">
        <v>5106712</v>
      </c>
      <c r="C4806">
        <v>212</v>
      </c>
      <c r="D4806">
        <v>231</v>
      </c>
      <c r="E4806" s="3">
        <f t="shared" si="166"/>
        <v>8.9622641509433956E-2</v>
      </c>
    </row>
    <row r="4807" spans="1:5" x14ac:dyDescent="0.25">
      <c r="A4807" t="s">
        <v>237</v>
      </c>
      <c r="B4807">
        <v>5106713</v>
      </c>
      <c r="C4807">
        <v>224</v>
      </c>
      <c r="D4807">
        <v>279</v>
      </c>
      <c r="E4807" s="3">
        <f t="shared" si="166"/>
        <v>0.24553571428571427</v>
      </c>
    </row>
    <row r="4808" spans="1:5" x14ac:dyDescent="0.25">
      <c r="A4808" t="s">
        <v>237</v>
      </c>
      <c r="B4808">
        <v>5106714</v>
      </c>
      <c r="C4808">
        <v>174</v>
      </c>
      <c r="D4808">
        <v>180</v>
      </c>
      <c r="E4808" s="3">
        <f t="shared" si="166"/>
        <v>3.4482758620689655E-2</v>
      </c>
    </row>
    <row r="4809" spans="1:5" x14ac:dyDescent="0.25">
      <c r="A4809" t="s">
        <v>237</v>
      </c>
      <c r="B4809">
        <v>5106715</v>
      </c>
      <c r="C4809">
        <v>250</v>
      </c>
      <c r="D4809">
        <v>270</v>
      </c>
      <c r="E4809" s="3">
        <f t="shared" si="166"/>
        <v>0.08</v>
      </c>
    </row>
    <row r="4810" spans="1:5" x14ac:dyDescent="0.25">
      <c r="A4810" t="s">
        <v>237</v>
      </c>
      <c r="B4810">
        <v>5106716</v>
      </c>
      <c r="C4810">
        <v>383</v>
      </c>
      <c r="D4810">
        <v>414</v>
      </c>
      <c r="E4810" s="3">
        <f t="shared" si="166"/>
        <v>8.0939947780678853E-2</v>
      </c>
    </row>
    <row r="4811" spans="1:5" x14ac:dyDescent="0.25">
      <c r="A4811" t="s">
        <v>237</v>
      </c>
      <c r="B4811">
        <v>5106717</v>
      </c>
      <c r="C4811">
        <v>171</v>
      </c>
      <c r="D4811">
        <v>177</v>
      </c>
      <c r="E4811" s="3">
        <f t="shared" si="166"/>
        <v>3.5087719298245612E-2</v>
      </c>
    </row>
    <row r="4812" spans="1:5" x14ac:dyDescent="0.25">
      <c r="A4812" t="s">
        <v>237</v>
      </c>
      <c r="B4812">
        <v>5106718</v>
      </c>
      <c r="C4812">
        <v>0</v>
      </c>
      <c r="D4812">
        <v>0</v>
      </c>
      <c r="E4812" s="3">
        <v>0</v>
      </c>
    </row>
    <row r="4813" spans="1:5" x14ac:dyDescent="0.25">
      <c r="A4813" t="s">
        <v>237</v>
      </c>
      <c r="B4813">
        <v>5106719</v>
      </c>
      <c r="C4813">
        <v>0</v>
      </c>
      <c r="D4813">
        <v>0</v>
      </c>
      <c r="E4813" s="3">
        <v>0</v>
      </c>
    </row>
    <row r="4814" spans="1:5" x14ac:dyDescent="0.25">
      <c r="A4814" t="s">
        <v>237</v>
      </c>
      <c r="B4814">
        <v>5106720</v>
      </c>
      <c r="C4814">
        <v>151</v>
      </c>
      <c r="D4814">
        <v>160</v>
      </c>
      <c r="E4814" s="3">
        <f t="shared" ref="E4814:E4845" si="167">(D4814-C4814)/C4814</f>
        <v>5.9602649006622516E-2</v>
      </c>
    </row>
    <row r="4815" spans="1:5" x14ac:dyDescent="0.25">
      <c r="A4815" t="s">
        <v>192</v>
      </c>
      <c r="B4815">
        <v>5104201</v>
      </c>
      <c r="C4815">
        <v>346</v>
      </c>
      <c r="D4815">
        <v>362</v>
      </c>
      <c r="E4815" s="3">
        <f t="shared" si="167"/>
        <v>4.6242774566473986E-2</v>
      </c>
    </row>
    <row r="4816" spans="1:5" x14ac:dyDescent="0.25">
      <c r="A4816" t="s">
        <v>192</v>
      </c>
      <c r="B4816">
        <v>5104202</v>
      </c>
      <c r="C4816">
        <v>326</v>
      </c>
      <c r="D4816">
        <v>343</v>
      </c>
      <c r="E4816" s="3">
        <f t="shared" si="167"/>
        <v>5.2147239263803678E-2</v>
      </c>
    </row>
    <row r="4817" spans="1:5" x14ac:dyDescent="0.25">
      <c r="A4817" t="s">
        <v>192</v>
      </c>
      <c r="B4817">
        <v>5104203</v>
      </c>
      <c r="C4817">
        <v>368</v>
      </c>
      <c r="D4817">
        <v>397</v>
      </c>
      <c r="E4817" s="3">
        <f t="shared" si="167"/>
        <v>7.880434782608696E-2</v>
      </c>
    </row>
    <row r="4818" spans="1:5" x14ac:dyDescent="0.25">
      <c r="A4818" t="s">
        <v>192</v>
      </c>
      <c r="B4818">
        <v>5104204</v>
      </c>
      <c r="C4818">
        <v>672</v>
      </c>
      <c r="D4818">
        <v>686</v>
      </c>
      <c r="E4818" s="3">
        <f t="shared" si="167"/>
        <v>2.0833333333333332E-2</v>
      </c>
    </row>
    <row r="4819" spans="1:5" x14ac:dyDescent="0.25">
      <c r="A4819" t="s">
        <v>192</v>
      </c>
      <c r="B4819">
        <v>5104205</v>
      </c>
      <c r="C4819">
        <v>287</v>
      </c>
      <c r="D4819">
        <v>308</v>
      </c>
      <c r="E4819" s="3">
        <f t="shared" si="167"/>
        <v>7.3170731707317069E-2</v>
      </c>
    </row>
    <row r="4820" spans="1:5" x14ac:dyDescent="0.25">
      <c r="A4820" t="s">
        <v>192</v>
      </c>
      <c r="B4820">
        <v>5104206</v>
      </c>
      <c r="C4820">
        <v>374</v>
      </c>
      <c r="D4820">
        <v>389</v>
      </c>
      <c r="E4820" s="3">
        <f t="shared" si="167"/>
        <v>4.0106951871657755E-2</v>
      </c>
    </row>
    <row r="4821" spans="1:5" x14ac:dyDescent="0.25">
      <c r="A4821" t="s">
        <v>192</v>
      </c>
      <c r="B4821">
        <v>5104207</v>
      </c>
      <c r="C4821">
        <v>254</v>
      </c>
      <c r="D4821">
        <v>268</v>
      </c>
      <c r="E4821" s="3">
        <f t="shared" si="167"/>
        <v>5.5118110236220472E-2</v>
      </c>
    </row>
    <row r="4822" spans="1:5" x14ac:dyDescent="0.25">
      <c r="A4822" t="s">
        <v>192</v>
      </c>
      <c r="B4822">
        <v>5104208</v>
      </c>
      <c r="C4822">
        <v>377</v>
      </c>
      <c r="D4822">
        <v>399</v>
      </c>
      <c r="E4822" s="3">
        <f t="shared" si="167"/>
        <v>5.8355437665782495E-2</v>
      </c>
    </row>
    <row r="4823" spans="1:5" x14ac:dyDescent="0.25">
      <c r="A4823" t="s">
        <v>192</v>
      </c>
      <c r="B4823">
        <v>5104209</v>
      </c>
      <c r="C4823">
        <v>204</v>
      </c>
      <c r="D4823">
        <v>214</v>
      </c>
      <c r="E4823" s="3">
        <f t="shared" si="167"/>
        <v>4.9019607843137254E-2</v>
      </c>
    </row>
    <row r="4824" spans="1:5" x14ac:dyDescent="0.25">
      <c r="A4824" t="s">
        <v>192</v>
      </c>
      <c r="B4824">
        <v>5104210</v>
      </c>
      <c r="C4824">
        <v>269</v>
      </c>
      <c r="D4824">
        <v>285</v>
      </c>
      <c r="E4824" s="3">
        <f t="shared" si="167"/>
        <v>5.9479553903345722E-2</v>
      </c>
    </row>
    <row r="4825" spans="1:5" x14ac:dyDescent="0.25">
      <c r="A4825" t="s">
        <v>192</v>
      </c>
      <c r="B4825">
        <v>5104211</v>
      </c>
      <c r="C4825">
        <v>239</v>
      </c>
      <c r="D4825">
        <v>248</v>
      </c>
      <c r="E4825" s="3">
        <f t="shared" si="167"/>
        <v>3.7656903765690378E-2</v>
      </c>
    </row>
    <row r="4826" spans="1:5" x14ac:dyDescent="0.25">
      <c r="A4826" t="s">
        <v>192</v>
      </c>
      <c r="B4826">
        <v>5104212</v>
      </c>
      <c r="C4826">
        <v>316</v>
      </c>
      <c r="D4826">
        <v>338</v>
      </c>
      <c r="E4826" s="3">
        <f t="shared" si="167"/>
        <v>6.9620253164556958E-2</v>
      </c>
    </row>
    <row r="4827" spans="1:5" x14ac:dyDescent="0.25">
      <c r="A4827" t="s">
        <v>192</v>
      </c>
      <c r="B4827">
        <v>5104213</v>
      </c>
      <c r="C4827">
        <v>287</v>
      </c>
      <c r="D4827">
        <v>305</v>
      </c>
      <c r="E4827" s="3">
        <f t="shared" si="167"/>
        <v>6.2717770034843204E-2</v>
      </c>
    </row>
    <row r="4828" spans="1:5" x14ac:dyDescent="0.25">
      <c r="A4828" t="s">
        <v>192</v>
      </c>
      <c r="B4828">
        <v>5104214</v>
      </c>
      <c r="C4828">
        <v>166</v>
      </c>
      <c r="D4828">
        <v>176</v>
      </c>
      <c r="E4828" s="3">
        <f t="shared" si="167"/>
        <v>6.0240963855421686E-2</v>
      </c>
    </row>
    <row r="4829" spans="1:5" x14ac:dyDescent="0.25">
      <c r="A4829" t="s">
        <v>192</v>
      </c>
      <c r="B4829">
        <v>5104215</v>
      </c>
      <c r="C4829">
        <v>328</v>
      </c>
      <c r="D4829">
        <v>362</v>
      </c>
      <c r="E4829" s="3">
        <f t="shared" si="167"/>
        <v>0.10365853658536585</v>
      </c>
    </row>
    <row r="4830" spans="1:5" x14ac:dyDescent="0.25">
      <c r="A4830" t="s">
        <v>192</v>
      </c>
      <c r="B4830">
        <v>5104216</v>
      </c>
      <c r="C4830">
        <v>251</v>
      </c>
      <c r="D4830">
        <v>263</v>
      </c>
      <c r="E4830" s="3">
        <f t="shared" si="167"/>
        <v>4.7808764940239043E-2</v>
      </c>
    </row>
    <row r="4831" spans="1:5" x14ac:dyDescent="0.25">
      <c r="A4831" t="s">
        <v>192</v>
      </c>
      <c r="B4831">
        <v>5104217</v>
      </c>
      <c r="C4831">
        <v>315</v>
      </c>
      <c r="D4831">
        <v>318</v>
      </c>
      <c r="E4831" s="3">
        <f t="shared" si="167"/>
        <v>9.5238095238095247E-3</v>
      </c>
    </row>
    <row r="4832" spans="1:5" x14ac:dyDescent="0.25">
      <c r="A4832" t="s">
        <v>192</v>
      </c>
      <c r="B4832">
        <v>5104218</v>
      </c>
      <c r="C4832">
        <v>150</v>
      </c>
      <c r="D4832">
        <v>154</v>
      </c>
      <c r="E4832" s="3">
        <f t="shared" si="167"/>
        <v>2.6666666666666668E-2</v>
      </c>
    </row>
    <row r="4833" spans="1:5" x14ac:dyDescent="0.25">
      <c r="A4833" t="s">
        <v>192</v>
      </c>
      <c r="B4833">
        <v>5104219</v>
      </c>
      <c r="C4833">
        <v>307</v>
      </c>
      <c r="D4833">
        <v>330</v>
      </c>
      <c r="E4833" s="3">
        <f t="shared" si="167"/>
        <v>7.4918566775244305E-2</v>
      </c>
    </row>
    <row r="4834" spans="1:5" x14ac:dyDescent="0.25">
      <c r="A4834" t="s">
        <v>192</v>
      </c>
      <c r="B4834">
        <v>5104220</v>
      </c>
      <c r="C4834">
        <v>263</v>
      </c>
      <c r="D4834">
        <v>285</v>
      </c>
      <c r="E4834" s="3">
        <f t="shared" si="167"/>
        <v>8.3650190114068435E-2</v>
      </c>
    </row>
    <row r="4835" spans="1:5" x14ac:dyDescent="0.25">
      <c r="A4835" t="s">
        <v>192</v>
      </c>
      <c r="B4835">
        <v>5104221</v>
      </c>
      <c r="C4835">
        <v>342</v>
      </c>
      <c r="D4835">
        <v>345</v>
      </c>
      <c r="E4835" s="3">
        <f t="shared" si="167"/>
        <v>8.771929824561403E-3</v>
      </c>
    </row>
    <row r="4836" spans="1:5" x14ac:dyDescent="0.25">
      <c r="A4836" t="s">
        <v>192</v>
      </c>
      <c r="B4836">
        <v>5104222</v>
      </c>
      <c r="C4836">
        <v>259</v>
      </c>
      <c r="D4836">
        <v>269</v>
      </c>
      <c r="E4836" s="3">
        <f t="shared" si="167"/>
        <v>3.8610038610038609E-2</v>
      </c>
    </row>
    <row r="4837" spans="1:5" x14ac:dyDescent="0.25">
      <c r="A4837" t="s">
        <v>192</v>
      </c>
      <c r="B4837">
        <v>5104223</v>
      </c>
      <c r="C4837">
        <v>394</v>
      </c>
      <c r="D4837">
        <v>407</v>
      </c>
      <c r="E4837" s="3">
        <f t="shared" si="167"/>
        <v>3.2994923857868022E-2</v>
      </c>
    </row>
    <row r="4838" spans="1:5" x14ac:dyDescent="0.25">
      <c r="A4838" t="s">
        <v>192</v>
      </c>
      <c r="B4838">
        <v>5104224</v>
      </c>
      <c r="C4838">
        <v>296</v>
      </c>
      <c r="D4838">
        <v>312</v>
      </c>
      <c r="E4838" s="3">
        <f t="shared" si="167"/>
        <v>5.4054054054054057E-2</v>
      </c>
    </row>
    <row r="4839" spans="1:5" x14ac:dyDescent="0.25">
      <c r="A4839" t="s">
        <v>192</v>
      </c>
      <c r="B4839">
        <v>5104225</v>
      </c>
      <c r="C4839">
        <v>302</v>
      </c>
      <c r="D4839">
        <v>317</v>
      </c>
      <c r="E4839" s="3">
        <f t="shared" si="167"/>
        <v>4.9668874172185427E-2</v>
      </c>
    </row>
    <row r="4840" spans="1:5" x14ac:dyDescent="0.25">
      <c r="A4840" t="s">
        <v>192</v>
      </c>
      <c r="B4840">
        <v>5104226</v>
      </c>
      <c r="C4840">
        <v>291</v>
      </c>
      <c r="D4840">
        <v>305</v>
      </c>
      <c r="E4840" s="3">
        <f t="shared" si="167"/>
        <v>4.8109965635738834E-2</v>
      </c>
    </row>
    <row r="4841" spans="1:5" x14ac:dyDescent="0.25">
      <c r="A4841" t="s">
        <v>192</v>
      </c>
      <c r="B4841">
        <v>5104227</v>
      </c>
      <c r="C4841">
        <v>45</v>
      </c>
      <c r="D4841">
        <v>48</v>
      </c>
      <c r="E4841" s="3">
        <f t="shared" si="167"/>
        <v>6.6666666666666666E-2</v>
      </c>
    </row>
    <row r="4842" spans="1:5" x14ac:dyDescent="0.25">
      <c r="A4842" t="s">
        <v>192</v>
      </c>
      <c r="B4842">
        <v>5104228</v>
      </c>
      <c r="C4842">
        <v>182</v>
      </c>
      <c r="D4842">
        <v>192</v>
      </c>
      <c r="E4842" s="3">
        <f t="shared" si="167"/>
        <v>5.4945054945054944E-2</v>
      </c>
    </row>
    <row r="4843" spans="1:5" x14ac:dyDescent="0.25">
      <c r="A4843" t="s">
        <v>192</v>
      </c>
      <c r="B4843">
        <v>5104229</v>
      </c>
      <c r="C4843">
        <v>194</v>
      </c>
      <c r="D4843">
        <v>205</v>
      </c>
      <c r="E4843" s="3">
        <f t="shared" si="167"/>
        <v>5.6701030927835051E-2</v>
      </c>
    </row>
    <row r="4844" spans="1:5" x14ac:dyDescent="0.25">
      <c r="A4844" t="s">
        <v>192</v>
      </c>
      <c r="B4844">
        <v>5104230</v>
      </c>
      <c r="C4844">
        <v>272</v>
      </c>
      <c r="D4844">
        <v>296</v>
      </c>
      <c r="E4844" s="3">
        <f t="shared" si="167"/>
        <v>8.8235294117647065E-2</v>
      </c>
    </row>
    <row r="4845" spans="1:5" x14ac:dyDescent="0.25">
      <c r="A4845" t="s">
        <v>192</v>
      </c>
      <c r="B4845">
        <v>5104231</v>
      </c>
      <c r="C4845">
        <v>432</v>
      </c>
      <c r="D4845">
        <v>463</v>
      </c>
      <c r="E4845" s="3">
        <f t="shared" si="167"/>
        <v>7.1759259259259259E-2</v>
      </c>
    </row>
    <row r="4846" spans="1:5" x14ac:dyDescent="0.25">
      <c r="A4846" t="s">
        <v>192</v>
      </c>
      <c r="B4846">
        <v>5104232</v>
      </c>
      <c r="C4846">
        <v>184</v>
      </c>
      <c r="D4846">
        <v>195</v>
      </c>
      <c r="E4846" s="3">
        <f t="shared" ref="E4846:E4877" si="168">(D4846-C4846)/C4846</f>
        <v>5.9782608695652176E-2</v>
      </c>
    </row>
    <row r="4847" spans="1:5" x14ac:dyDescent="0.25">
      <c r="A4847" t="s">
        <v>192</v>
      </c>
      <c r="B4847">
        <v>5104233</v>
      </c>
      <c r="C4847">
        <v>388</v>
      </c>
      <c r="D4847">
        <v>419</v>
      </c>
      <c r="E4847" s="3">
        <f t="shared" si="168"/>
        <v>7.9896907216494839E-2</v>
      </c>
    </row>
    <row r="4848" spans="1:5" x14ac:dyDescent="0.25">
      <c r="A4848" t="s">
        <v>192</v>
      </c>
      <c r="B4848">
        <v>5104234</v>
      </c>
      <c r="C4848">
        <v>251</v>
      </c>
      <c r="D4848">
        <v>254</v>
      </c>
      <c r="E4848" s="3">
        <f t="shared" si="168"/>
        <v>1.1952191235059761E-2</v>
      </c>
    </row>
    <row r="4849" spans="1:5" x14ac:dyDescent="0.25">
      <c r="A4849" t="s">
        <v>192</v>
      </c>
      <c r="B4849">
        <v>5104235</v>
      </c>
      <c r="C4849">
        <v>180</v>
      </c>
      <c r="D4849">
        <v>183</v>
      </c>
      <c r="E4849" s="3">
        <f t="shared" si="168"/>
        <v>1.6666666666666666E-2</v>
      </c>
    </row>
    <row r="4850" spans="1:5" x14ac:dyDescent="0.25">
      <c r="A4850" t="s">
        <v>192</v>
      </c>
      <c r="B4850">
        <v>5104236</v>
      </c>
      <c r="C4850">
        <v>274</v>
      </c>
      <c r="D4850">
        <v>285</v>
      </c>
      <c r="E4850" s="3">
        <f t="shared" si="168"/>
        <v>4.0145985401459854E-2</v>
      </c>
    </row>
    <row r="4851" spans="1:5" x14ac:dyDescent="0.25">
      <c r="A4851" t="s">
        <v>213</v>
      </c>
      <c r="B4851">
        <v>5116101</v>
      </c>
      <c r="C4851">
        <v>98</v>
      </c>
      <c r="D4851">
        <v>108</v>
      </c>
      <c r="E4851" s="3">
        <f t="shared" si="168"/>
        <v>0.10204081632653061</v>
      </c>
    </row>
    <row r="4852" spans="1:5" x14ac:dyDescent="0.25">
      <c r="A4852" t="s">
        <v>213</v>
      </c>
      <c r="B4852">
        <v>5116102</v>
      </c>
      <c r="C4852">
        <v>269</v>
      </c>
      <c r="D4852">
        <v>293</v>
      </c>
      <c r="E4852" s="3">
        <f t="shared" si="168"/>
        <v>8.9219330855018583E-2</v>
      </c>
    </row>
    <row r="4853" spans="1:5" x14ac:dyDescent="0.25">
      <c r="A4853" t="s">
        <v>213</v>
      </c>
      <c r="B4853">
        <v>5116103</v>
      </c>
      <c r="C4853">
        <v>221</v>
      </c>
      <c r="D4853">
        <v>244</v>
      </c>
      <c r="E4853" s="3">
        <f t="shared" si="168"/>
        <v>0.10407239819004525</v>
      </c>
    </row>
    <row r="4854" spans="1:5" x14ac:dyDescent="0.25">
      <c r="A4854" t="s">
        <v>213</v>
      </c>
      <c r="B4854">
        <v>5116104</v>
      </c>
      <c r="C4854">
        <v>761</v>
      </c>
      <c r="D4854">
        <v>846</v>
      </c>
      <c r="E4854" s="3">
        <f t="shared" si="168"/>
        <v>0.11169513797634691</v>
      </c>
    </row>
    <row r="4855" spans="1:5" x14ac:dyDescent="0.25">
      <c r="A4855" t="s">
        <v>213</v>
      </c>
      <c r="B4855">
        <v>5116105</v>
      </c>
      <c r="C4855">
        <v>256</v>
      </c>
      <c r="D4855">
        <v>280</v>
      </c>
      <c r="E4855" s="3">
        <f t="shared" si="168"/>
        <v>9.375E-2</v>
      </c>
    </row>
    <row r="4856" spans="1:5" x14ac:dyDescent="0.25">
      <c r="A4856" t="s">
        <v>213</v>
      </c>
      <c r="B4856">
        <v>5116106</v>
      </c>
      <c r="C4856">
        <v>210</v>
      </c>
      <c r="D4856">
        <v>230</v>
      </c>
      <c r="E4856" s="3">
        <f t="shared" si="168"/>
        <v>9.5238095238095233E-2</v>
      </c>
    </row>
    <row r="4857" spans="1:5" x14ac:dyDescent="0.25">
      <c r="A4857" t="s">
        <v>213</v>
      </c>
      <c r="B4857">
        <v>5116107</v>
      </c>
      <c r="C4857">
        <v>152</v>
      </c>
      <c r="D4857">
        <v>189</v>
      </c>
      <c r="E4857" s="3">
        <f t="shared" si="168"/>
        <v>0.24342105263157895</v>
      </c>
    </row>
    <row r="4858" spans="1:5" x14ac:dyDescent="0.25">
      <c r="A4858" t="s">
        <v>213</v>
      </c>
      <c r="B4858">
        <v>5116108</v>
      </c>
      <c r="C4858">
        <v>317</v>
      </c>
      <c r="D4858">
        <v>342</v>
      </c>
      <c r="E4858" s="3">
        <f t="shared" si="168"/>
        <v>7.8864353312302835E-2</v>
      </c>
    </row>
    <row r="4859" spans="1:5" x14ac:dyDescent="0.25">
      <c r="A4859" t="s">
        <v>213</v>
      </c>
      <c r="B4859">
        <v>5116109</v>
      </c>
      <c r="C4859">
        <v>529</v>
      </c>
      <c r="D4859">
        <v>574</v>
      </c>
      <c r="E4859" s="3">
        <f t="shared" si="168"/>
        <v>8.5066162570888462E-2</v>
      </c>
    </row>
    <row r="4860" spans="1:5" x14ac:dyDescent="0.25">
      <c r="A4860" t="s">
        <v>213</v>
      </c>
      <c r="B4860">
        <v>5116110</v>
      </c>
      <c r="C4860">
        <v>248</v>
      </c>
      <c r="D4860">
        <v>269</v>
      </c>
      <c r="E4860" s="3">
        <f t="shared" si="168"/>
        <v>8.4677419354838704E-2</v>
      </c>
    </row>
    <row r="4861" spans="1:5" x14ac:dyDescent="0.25">
      <c r="A4861" t="s">
        <v>213</v>
      </c>
      <c r="B4861">
        <v>5116111</v>
      </c>
      <c r="C4861">
        <v>682</v>
      </c>
      <c r="D4861">
        <v>842</v>
      </c>
      <c r="E4861" s="3">
        <f t="shared" si="168"/>
        <v>0.23460410557184752</v>
      </c>
    </row>
    <row r="4862" spans="1:5" x14ac:dyDescent="0.25">
      <c r="A4862" t="s">
        <v>213</v>
      </c>
      <c r="B4862">
        <v>5116112</v>
      </c>
      <c r="C4862">
        <v>112</v>
      </c>
      <c r="D4862">
        <v>122</v>
      </c>
      <c r="E4862" s="3">
        <f t="shared" si="168"/>
        <v>8.9285714285714288E-2</v>
      </c>
    </row>
    <row r="4863" spans="1:5" x14ac:dyDescent="0.25">
      <c r="A4863" t="s">
        <v>213</v>
      </c>
      <c r="B4863">
        <v>5116113</v>
      </c>
      <c r="C4863">
        <v>978</v>
      </c>
      <c r="D4863">
        <v>1037</v>
      </c>
      <c r="E4863" s="3">
        <f t="shared" si="168"/>
        <v>6.0327198364008183E-2</v>
      </c>
    </row>
    <row r="4864" spans="1:5" x14ac:dyDescent="0.25">
      <c r="A4864" t="s">
        <v>213</v>
      </c>
      <c r="B4864">
        <v>5116114</v>
      </c>
      <c r="C4864">
        <v>205</v>
      </c>
      <c r="D4864">
        <v>218</v>
      </c>
      <c r="E4864" s="3">
        <f t="shared" si="168"/>
        <v>6.3414634146341464E-2</v>
      </c>
    </row>
    <row r="4865" spans="1:5" x14ac:dyDescent="0.25">
      <c r="A4865" t="s">
        <v>213</v>
      </c>
      <c r="B4865">
        <v>5116115</v>
      </c>
      <c r="C4865">
        <v>331</v>
      </c>
      <c r="D4865">
        <v>360</v>
      </c>
      <c r="E4865" s="3">
        <f t="shared" si="168"/>
        <v>8.7613293051359523E-2</v>
      </c>
    </row>
    <row r="4866" spans="1:5" x14ac:dyDescent="0.25">
      <c r="A4866" t="s">
        <v>213</v>
      </c>
      <c r="B4866">
        <v>5116116</v>
      </c>
      <c r="C4866">
        <v>269</v>
      </c>
      <c r="D4866">
        <v>288</v>
      </c>
      <c r="E4866" s="3">
        <f t="shared" si="168"/>
        <v>7.0631970260223054E-2</v>
      </c>
    </row>
    <row r="4867" spans="1:5" x14ac:dyDescent="0.25">
      <c r="A4867" t="s">
        <v>213</v>
      </c>
      <c r="B4867">
        <v>5116117</v>
      </c>
      <c r="C4867">
        <v>293</v>
      </c>
      <c r="D4867">
        <v>322</v>
      </c>
      <c r="E4867" s="3">
        <f t="shared" si="168"/>
        <v>9.8976109215017066E-2</v>
      </c>
    </row>
    <row r="4868" spans="1:5" x14ac:dyDescent="0.25">
      <c r="A4868" t="s">
        <v>213</v>
      </c>
      <c r="B4868">
        <v>5116118</v>
      </c>
      <c r="C4868">
        <v>182</v>
      </c>
      <c r="D4868">
        <v>201</v>
      </c>
      <c r="E4868" s="3">
        <f t="shared" si="168"/>
        <v>0.1043956043956044</v>
      </c>
    </row>
    <row r="4869" spans="1:5" x14ac:dyDescent="0.25">
      <c r="A4869" t="s">
        <v>213</v>
      </c>
      <c r="B4869">
        <v>5116119</v>
      </c>
      <c r="C4869">
        <v>236</v>
      </c>
      <c r="D4869">
        <v>248</v>
      </c>
      <c r="E4869" s="3">
        <f t="shared" si="168"/>
        <v>5.0847457627118647E-2</v>
      </c>
    </row>
    <row r="4870" spans="1:5" x14ac:dyDescent="0.25">
      <c r="A4870" t="s">
        <v>213</v>
      </c>
      <c r="B4870">
        <v>5116120</v>
      </c>
      <c r="C4870">
        <v>405</v>
      </c>
      <c r="D4870">
        <v>436</v>
      </c>
      <c r="E4870" s="3">
        <f t="shared" si="168"/>
        <v>7.6543209876543214E-2</v>
      </c>
    </row>
    <row r="4871" spans="1:5" x14ac:dyDescent="0.25">
      <c r="A4871" t="s">
        <v>213</v>
      </c>
      <c r="B4871">
        <v>5116121</v>
      </c>
      <c r="C4871">
        <v>284</v>
      </c>
      <c r="D4871">
        <v>303</v>
      </c>
      <c r="E4871" s="3">
        <f t="shared" si="168"/>
        <v>6.6901408450704219E-2</v>
      </c>
    </row>
    <row r="4872" spans="1:5" x14ac:dyDescent="0.25">
      <c r="A4872" t="s">
        <v>213</v>
      </c>
      <c r="B4872">
        <v>5116122</v>
      </c>
      <c r="C4872">
        <v>292</v>
      </c>
      <c r="D4872">
        <v>311</v>
      </c>
      <c r="E4872" s="3">
        <f t="shared" si="168"/>
        <v>6.5068493150684928E-2</v>
      </c>
    </row>
    <row r="4873" spans="1:5" x14ac:dyDescent="0.25">
      <c r="A4873" t="s">
        <v>217</v>
      </c>
      <c r="B4873">
        <v>5105401</v>
      </c>
      <c r="C4873">
        <v>246</v>
      </c>
      <c r="D4873">
        <v>251</v>
      </c>
      <c r="E4873" s="3">
        <f t="shared" si="168"/>
        <v>2.032520325203252E-2</v>
      </c>
    </row>
    <row r="4874" spans="1:5" x14ac:dyDescent="0.25">
      <c r="A4874" t="s">
        <v>217</v>
      </c>
      <c r="B4874">
        <v>5105402</v>
      </c>
      <c r="C4874">
        <v>206</v>
      </c>
      <c r="D4874">
        <v>219</v>
      </c>
      <c r="E4874" s="3">
        <f t="shared" si="168"/>
        <v>6.3106796116504854E-2</v>
      </c>
    </row>
    <row r="4875" spans="1:5" x14ac:dyDescent="0.25">
      <c r="A4875" t="s">
        <v>217</v>
      </c>
      <c r="B4875">
        <v>5105403</v>
      </c>
      <c r="C4875">
        <v>309</v>
      </c>
      <c r="D4875">
        <v>324</v>
      </c>
      <c r="E4875" s="3">
        <f t="shared" si="168"/>
        <v>4.8543689320388349E-2</v>
      </c>
    </row>
    <row r="4876" spans="1:5" x14ac:dyDescent="0.25">
      <c r="A4876" t="s">
        <v>217</v>
      </c>
      <c r="B4876">
        <v>5105404</v>
      </c>
      <c r="C4876">
        <v>310</v>
      </c>
      <c r="D4876">
        <v>320</v>
      </c>
      <c r="E4876" s="3">
        <f t="shared" si="168"/>
        <v>3.2258064516129031E-2</v>
      </c>
    </row>
    <row r="4877" spans="1:5" x14ac:dyDescent="0.25">
      <c r="A4877" t="s">
        <v>217</v>
      </c>
      <c r="B4877">
        <v>5105405</v>
      </c>
      <c r="C4877">
        <v>181</v>
      </c>
      <c r="D4877">
        <v>189</v>
      </c>
      <c r="E4877" s="3">
        <f t="shared" si="168"/>
        <v>4.4198895027624308E-2</v>
      </c>
    </row>
    <row r="4878" spans="1:5" x14ac:dyDescent="0.25">
      <c r="A4878" t="s">
        <v>217</v>
      </c>
      <c r="B4878">
        <v>5105406</v>
      </c>
      <c r="C4878">
        <v>149</v>
      </c>
      <c r="D4878">
        <v>158</v>
      </c>
      <c r="E4878" s="3">
        <f t="shared" ref="E4878:E4904" si="169">(D4878-C4878)/C4878</f>
        <v>6.0402684563758392E-2</v>
      </c>
    </row>
    <row r="4879" spans="1:5" x14ac:dyDescent="0.25">
      <c r="A4879" t="s">
        <v>217</v>
      </c>
      <c r="B4879">
        <v>5105407</v>
      </c>
      <c r="C4879">
        <v>413</v>
      </c>
      <c r="D4879">
        <v>422</v>
      </c>
      <c r="E4879" s="3">
        <f t="shared" si="169"/>
        <v>2.1791767554479417E-2</v>
      </c>
    </row>
    <row r="4880" spans="1:5" x14ac:dyDescent="0.25">
      <c r="A4880" t="s">
        <v>217</v>
      </c>
      <c r="B4880">
        <v>5105408</v>
      </c>
      <c r="C4880">
        <v>346</v>
      </c>
      <c r="D4880">
        <v>346</v>
      </c>
      <c r="E4880" s="3">
        <f t="shared" si="169"/>
        <v>0</v>
      </c>
    </row>
    <row r="4881" spans="1:5" x14ac:dyDescent="0.25">
      <c r="A4881" t="s">
        <v>217</v>
      </c>
      <c r="B4881">
        <v>5105409</v>
      </c>
      <c r="C4881">
        <v>300</v>
      </c>
      <c r="D4881">
        <v>308</v>
      </c>
      <c r="E4881" s="3">
        <f t="shared" si="169"/>
        <v>2.6666666666666668E-2</v>
      </c>
    </row>
    <row r="4882" spans="1:5" x14ac:dyDescent="0.25">
      <c r="A4882" t="s">
        <v>217</v>
      </c>
      <c r="B4882">
        <v>5105410</v>
      </c>
      <c r="C4882">
        <v>168</v>
      </c>
      <c r="D4882">
        <v>175</v>
      </c>
      <c r="E4882" s="3">
        <f t="shared" si="169"/>
        <v>4.1666666666666664E-2</v>
      </c>
    </row>
    <row r="4883" spans="1:5" x14ac:dyDescent="0.25">
      <c r="A4883" t="s">
        <v>217</v>
      </c>
      <c r="B4883">
        <v>5105411</v>
      </c>
      <c r="C4883">
        <v>295</v>
      </c>
      <c r="D4883">
        <v>323</v>
      </c>
      <c r="E4883" s="3">
        <f t="shared" si="169"/>
        <v>9.4915254237288138E-2</v>
      </c>
    </row>
    <row r="4884" spans="1:5" x14ac:dyDescent="0.25">
      <c r="A4884" t="s">
        <v>217</v>
      </c>
      <c r="B4884">
        <v>5105412</v>
      </c>
      <c r="C4884">
        <v>190</v>
      </c>
      <c r="D4884">
        <v>195</v>
      </c>
      <c r="E4884" s="3">
        <f t="shared" si="169"/>
        <v>2.6315789473684209E-2</v>
      </c>
    </row>
    <row r="4885" spans="1:5" x14ac:dyDescent="0.25">
      <c r="A4885" t="s">
        <v>217</v>
      </c>
      <c r="B4885">
        <v>5105413</v>
      </c>
      <c r="C4885">
        <v>232</v>
      </c>
      <c r="D4885">
        <v>239</v>
      </c>
      <c r="E4885" s="3">
        <f t="shared" si="169"/>
        <v>3.017241379310345E-2</v>
      </c>
    </row>
    <row r="4886" spans="1:5" x14ac:dyDescent="0.25">
      <c r="A4886" t="s">
        <v>217</v>
      </c>
      <c r="B4886">
        <v>5105414</v>
      </c>
      <c r="C4886">
        <v>171</v>
      </c>
      <c r="D4886">
        <v>179</v>
      </c>
      <c r="E4886" s="3">
        <f t="shared" si="169"/>
        <v>4.6783625730994149E-2</v>
      </c>
    </row>
    <row r="4887" spans="1:5" x14ac:dyDescent="0.25">
      <c r="A4887" t="s">
        <v>217</v>
      </c>
      <c r="B4887">
        <v>5105415</v>
      </c>
      <c r="C4887">
        <v>441</v>
      </c>
      <c r="D4887">
        <v>470</v>
      </c>
      <c r="E4887" s="3">
        <f t="shared" si="169"/>
        <v>6.5759637188208611E-2</v>
      </c>
    </row>
    <row r="4888" spans="1:5" x14ac:dyDescent="0.25">
      <c r="A4888" t="s">
        <v>217</v>
      </c>
      <c r="B4888">
        <v>5105416</v>
      </c>
      <c r="C4888">
        <v>388</v>
      </c>
      <c r="D4888">
        <v>423</v>
      </c>
      <c r="E4888" s="3">
        <f t="shared" si="169"/>
        <v>9.0206185567010308E-2</v>
      </c>
    </row>
    <row r="4889" spans="1:5" x14ac:dyDescent="0.25">
      <c r="A4889" t="s">
        <v>217</v>
      </c>
      <c r="B4889">
        <v>5105417</v>
      </c>
      <c r="C4889">
        <v>247</v>
      </c>
      <c r="D4889">
        <v>248</v>
      </c>
      <c r="E4889" s="3">
        <f t="shared" si="169"/>
        <v>4.048582995951417E-3</v>
      </c>
    </row>
    <row r="4890" spans="1:5" x14ac:dyDescent="0.25">
      <c r="A4890" t="s">
        <v>217</v>
      </c>
      <c r="B4890">
        <v>5105418</v>
      </c>
      <c r="C4890">
        <v>179</v>
      </c>
      <c r="D4890">
        <v>186</v>
      </c>
      <c r="E4890" s="3">
        <f t="shared" si="169"/>
        <v>3.9106145251396648E-2</v>
      </c>
    </row>
    <row r="4891" spans="1:5" x14ac:dyDescent="0.25">
      <c r="A4891" t="s">
        <v>217</v>
      </c>
      <c r="B4891">
        <v>5105419</v>
      </c>
      <c r="C4891">
        <v>279</v>
      </c>
      <c r="D4891">
        <v>294</v>
      </c>
      <c r="E4891" s="3">
        <f t="shared" si="169"/>
        <v>5.3763440860215055E-2</v>
      </c>
    </row>
    <row r="4892" spans="1:5" x14ac:dyDescent="0.25">
      <c r="A4892" t="s">
        <v>217</v>
      </c>
      <c r="B4892">
        <v>5105420</v>
      </c>
      <c r="C4892">
        <v>247</v>
      </c>
      <c r="D4892">
        <v>269</v>
      </c>
      <c r="E4892" s="3">
        <f t="shared" si="169"/>
        <v>8.9068825910931168E-2</v>
      </c>
    </row>
    <row r="4893" spans="1:5" x14ac:dyDescent="0.25">
      <c r="A4893" t="s">
        <v>217</v>
      </c>
      <c r="B4893">
        <v>5105421</v>
      </c>
      <c r="C4893">
        <v>354</v>
      </c>
      <c r="D4893">
        <v>375</v>
      </c>
      <c r="E4893" s="3">
        <f t="shared" si="169"/>
        <v>5.9322033898305086E-2</v>
      </c>
    </row>
    <row r="4894" spans="1:5" x14ac:dyDescent="0.25">
      <c r="A4894" t="s">
        <v>217</v>
      </c>
      <c r="B4894">
        <v>5105422</v>
      </c>
      <c r="C4894">
        <v>291</v>
      </c>
      <c r="D4894">
        <v>297</v>
      </c>
      <c r="E4894" s="3">
        <f t="shared" si="169"/>
        <v>2.0618556701030927E-2</v>
      </c>
    </row>
    <row r="4895" spans="1:5" x14ac:dyDescent="0.25">
      <c r="A4895" t="s">
        <v>217</v>
      </c>
      <c r="B4895">
        <v>5105423</v>
      </c>
      <c r="C4895">
        <v>350</v>
      </c>
      <c r="D4895">
        <v>357</v>
      </c>
      <c r="E4895" s="3">
        <f t="shared" si="169"/>
        <v>0.02</v>
      </c>
    </row>
    <row r="4896" spans="1:5" x14ac:dyDescent="0.25">
      <c r="A4896" t="s">
        <v>217</v>
      </c>
      <c r="B4896">
        <v>5105424</v>
      </c>
      <c r="C4896">
        <v>196</v>
      </c>
      <c r="D4896">
        <v>209</v>
      </c>
      <c r="E4896" s="3">
        <f t="shared" si="169"/>
        <v>6.6326530612244902E-2</v>
      </c>
    </row>
    <row r="4897" spans="1:5" x14ac:dyDescent="0.25">
      <c r="A4897" t="s">
        <v>217</v>
      </c>
      <c r="B4897">
        <v>5105425</v>
      </c>
      <c r="C4897">
        <v>318</v>
      </c>
      <c r="D4897">
        <v>346</v>
      </c>
      <c r="E4897" s="3">
        <f t="shared" si="169"/>
        <v>8.8050314465408799E-2</v>
      </c>
    </row>
    <row r="4898" spans="1:5" x14ac:dyDescent="0.25">
      <c r="A4898" t="s">
        <v>217</v>
      </c>
      <c r="B4898">
        <v>5105426</v>
      </c>
      <c r="C4898">
        <v>319</v>
      </c>
      <c r="D4898">
        <v>332</v>
      </c>
      <c r="E4898" s="3">
        <f t="shared" si="169"/>
        <v>4.0752351097178681E-2</v>
      </c>
    </row>
    <row r="4899" spans="1:5" x14ac:dyDescent="0.25">
      <c r="A4899" t="s">
        <v>217</v>
      </c>
      <c r="B4899">
        <v>5105427</v>
      </c>
      <c r="C4899">
        <v>379</v>
      </c>
      <c r="D4899">
        <v>394</v>
      </c>
      <c r="E4899" s="3">
        <f t="shared" si="169"/>
        <v>3.9577836411609502E-2</v>
      </c>
    </row>
    <row r="4900" spans="1:5" x14ac:dyDescent="0.25">
      <c r="A4900" t="s">
        <v>217</v>
      </c>
      <c r="B4900">
        <v>5105428</v>
      </c>
      <c r="C4900">
        <v>376</v>
      </c>
      <c r="D4900">
        <v>401</v>
      </c>
      <c r="E4900" s="3">
        <f t="shared" si="169"/>
        <v>6.6489361702127658E-2</v>
      </c>
    </row>
    <row r="4901" spans="1:5" x14ac:dyDescent="0.25">
      <c r="A4901" t="s">
        <v>217</v>
      </c>
      <c r="B4901">
        <v>5105429</v>
      </c>
      <c r="C4901">
        <v>172</v>
      </c>
      <c r="D4901">
        <v>184</v>
      </c>
      <c r="E4901" s="3">
        <f t="shared" si="169"/>
        <v>6.9767441860465115E-2</v>
      </c>
    </row>
    <row r="4902" spans="1:5" x14ac:dyDescent="0.25">
      <c r="A4902" t="s">
        <v>217</v>
      </c>
      <c r="B4902">
        <v>5105430</v>
      </c>
      <c r="C4902">
        <v>199</v>
      </c>
      <c r="D4902">
        <v>212</v>
      </c>
      <c r="E4902" s="3">
        <f t="shared" si="169"/>
        <v>6.5326633165829151E-2</v>
      </c>
    </row>
    <row r="4903" spans="1:5" x14ac:dyDescent="0.25">
      <c r="A4903" t="s">
        <v>217</v>
      </c>
      <c r="B4903">
        <v>5105431</v>
      </c>
      <c r="C4903">
        <v>139</v>
      </c>
      <c r="D4903">
        <v>149</v>
      </c>
      <c r="E4903" s="3">
        <f t="shared" si="169"/>
        <v>7.1942446043165464E-2</v>
      </c>
    </row>
    <row r="4904" spans="1:5" x14ac:dyDescent="0.25">
      <c r="A4904" t="s">
        <v>217</v>
      </c>
      <c r="B4904">
        <v>5105432</v>
      </c>
      <c r="C4904">
        <v>190</v>
      </c>
      <c r="D4904">
        <v>205</v>
      </c>
      <c r="E4904" s="3">
        <f t="shared" si="169"/>
        <v>7.8947368421052627E-2</v>
      </c>
    </row>
    <row r="4905" spans="1:5" x14ac:dyDescent="0.25">
      <c r="A4905" t="s">
        <v>187</v>
      </c>
      <c r="B4905">
        <v>5103601</v>
      </c>
      <c r="C4905">
        <v>0</v>
      </c>
      <c r="D4905">
        <v>0</v>
      </c>
      <c r="E4905" s="3">
        <v>0</v>
      </c>
    </row>
    <row r="4906" spans="1:5" x14ac:dyDescent="0.25">
      <c r="A4906" t="s">
        <v>187</v>
      </c>
      <c r="B4906">
        <v>5103602</v>
      </c>
      <c r="C4906">
        <v>310</v>
      </c>
      <c r="D4906">
        <v>323</v>
      </c>
      <c r="E4906" s="3">
        <f t="shared" ref="E4906:E4925" si="170">(D4906-C4906)/C4906</f>
        <v>4.1935483870967745E-2</v>
      </c>
    </row>
    <row r="4907" spans="1:5" x14ac:dyDescent="0.25">
      <c r="A4907" t="s">
        <v>187</v>
      </c>
      <c r="B4907">
        <v>5103603</v>
      </c>
      <c r="C4907">
        <v>320</v>
      </c>
      <c r="D4907">
        <v>337</v>
      </c>
      <c r="E4907" s="3">
        <f t="shared" si="170"/>
        <v>5.3124999999999999E-2</v>
      </c>
    </row>
    <row r="4908" spans="1:5" x14ac:dyDescent="0.25">
      <c r="A4908" t="s">
        <v>187</v>
      </c>
      <c r="B4908">
        <v>5103604</v>
      </c>
      <c r="C4908">
        <v>188</v>
      </c>
      <c r="D4908">
        <v>193</v>
      </c>
      <c r="E4908" s="3">
        <f t="shared" si="170"/>
        <v>2.6595744680851064E-2</v>
      </c>
    </row>
    <row r="4909" spans="1:5" x14ac:dyDescent="0.25">
      <c r="A4909" t="s">
        <v>187</v>
      </c>
      <c r="B4909">
        <v>5103605</v>
      </c>
      <c r="C4909">
        <v>255</v>
      </c>
      <c r="D4909">
        <v>265</v>
      </c>
      <c r="E4909" s="3">
        <f t="shared" si="170"/>
        <v>3.9215686274509803E-2</v>
      </c>
    </row>
    <row r="4910" spans="1:5" x14ac:dyDescent="0.25">
      <c r="A4910" t="s">
        <v>187</v>
      </c>
      <c r="B4910">
        <v>5103606</v>
      </c>
      <c r="C4910">
        <v>357</v>
      </c>
      <c r="D4910">
        <v>375</v>
      </c>
      <c r="E4910" s="3">
        <f t="shared" si="170"/>
        <v>5.0420168067226892E-2</v>
      </c>
    </row>
    <row r="4911" spans="1:5" x14ac:dyDescent="0.25">
      <c r="A4911" t="s">
        <v>187</v>
      </c>
      <c r="B4911">
        <v>5103607</v>
      </c>
      <c r="C4911">
        <v>8</v>
      </c>
      <c r="D4911">
        <v>8</v>
      </c>
      <c r="E4911" s="3">
        <f t="shared" si="170"/>
        <v>0</v>
      </c>
    </row>
    <row r="4912" spans="1:5" x14ac:dyDescent="0.25">
      <c r="A4912" t="s">
        <v>187</v>
      </c>
      <c r="B4912">
        <v>5103608</v>
      </c>
      <c r="C4912">
        <v>232</v>
      </c>
      <c r="D4912">
        <v>240</v>
      </c>
      <c r="E4912" s="3">
        <f t="shared" si="170"/>
        <v>3.4482758620689655E-2</v>
      </c>
    </row>
    <row r="4913" spans="1:5" x14ac:dyDescent="0.25">
      <c r="A4913" t="s">
        <v>187</v>
      </c>
      <c r="B4913">
        <v>5103609</v>
      </c>
      <c r="C4913">
        <v>396</v>
      </c>
      <c r="D4913">
        <v>431</v>
      </c>
      <c r="E4913" s="3">
        <f t="shared" si="170"/>
        <v>8.8383838383838384E-2</v>
      </c>
    </row>
    <row r="4914" spans="1:5" x14ac:dyDescent="0.25">
      <c r="A4914" t="s">
        <v>187</v>
      </c>
      <c r="B4914">
        <v>5103610</v>
      </c>
      <c r="C4914">
        <v>156</v>
      </c>
      <c r="D4914">
        <v>165</v>
      </c>
      <c r="E4914" s="3">
        <f t="shared" si="170"/>
        <v>5.7692307692307696E-2</v>
      </c>
    </row>
    <row r="4915" spans="1:5" x14ac:dyDescent="0.25">
      <c r="A4915" t="s">
        <v>187</v>
      </c>
      <c r="B4915">
        <v>5103611</v>
      </c>
      <c r="C4915">
        <v>341</v>
      </c>
      <c r="D4915">
        <v>370</v>
      </c>
      <c r="E4915" s="3">
        <f t="shared" si="170"/>
        <v>8.5043988269794715E-2</v>
      </c>
    </row>
    <row r="4916" spans="1:5" x14ac:dyDescent="0.25">
      <c r="A4916" t="s">
        <v>187</v>
      </c>
      <c r="B4916">
        <v>5103612</v>
      </c>
      <c r="C4916">
        <v>431</v>
      </c>
      <c r="D4916">
        <v>459</v>
      </c>
      <c r="E4916" s="3">
        <f t="shared" si="170"/>
        <v>6.4965197215777259E-2</v>
      </c>
    </row>
    <row r="4917" spans="1:5" x14ac:dyDescent="0.25">
      <c r="A4917" t="s">
        <v>187</v>
      </c>
      <c r="B4917">
        <v>5103613</v>
      </c>
      <c r="C4917">
        <v>205</v>
      </c>
      <c r="D4917">
        <v>219</v>
      </c>
      <c r="E4917" s="3">
        <f t="shared" si="170"/>
        <v>6.8292682926829273E-2</v>
      </c>
    </row>
    <row r="4918" spans="1:5" x14ac:dyDescent="0.25">
      <c r="A4918" t="s">
        <v>187</v>
      </c>
      <c r="B4918">
        <v>5103614</v>
      </c>
      <c r="C4918">
        <v>334</v>
      </c>
      <c r="D4918">
        <v>335</v>
      </c>
      <c r="E4918" s="3">
        <f t="shared" si="170"/>
        <v>2.9940119760479044E-3</v>
      </c>
    </row>
    <row r="4919" spans="1:5" x14ac:dyDescent="0.25">
      <c r="A4919" t="s">
        <v>187</v>
      </c>
      <c r="B4919">
        <v>5103615</v>
      </c>
      <c r="C4919">
        <v>104</v>
      </c>
      <c r="D4919">
        <v>108</v>
      </c>
      <c r="E4919" s="3">
        <f t="shared" si="170"/>
        <v>3.8461538461538464E-2</v>
      </c>
    </row>
    <row r="4920" spans="1:5" x14ac:dyDescent="0.25">
      <c r="A4920" t="s">
        <v>187</v>
      </c>
      <c r="B4920">
        <v>5103616</v>
      </c>
      <c r="C4920">
        <v>218</v>
      </c>
      <c r="D4920">
        <v>232</v>
      </c>
      <c r="E4920" s="3">
        <f t="shared" si="170"/>
        <v>6.4220183486238536E-2</v>
      </c>
    </row>
    <row r="4921" spans="1:5" x14ac:dyDescent="0.25">
      <c r="A4921" t="s">
        <v>187</v>
      </c>
      <c r="B4921">
        <v>5103617</v>
      </c>
      <c r="C4921">
        <v>340</v>
      </c>
      <c r="D4921">
        <v>350</v>
      </c>
      <c r="E4921" s="3">
        <f t="shared" si="170"/>
        <v>2.9411764705882353E-2</v>
      </c>
    </row>
    <row r="4922" spans="1:5" x14ac:dyDescent="0.25">
      <c r="A4922" t="s">
        <v>187</v>
      </c>
      <c r="B4922">
        <v>5103618</v>
      </c>
      <c r="C4922">
        <v>222</v>
      </c>
      <c r="D4922">
        <v>231</v>
      </c>
      <c r="E4922" s="3">
        <f t="shared" si="170"/>
        <v>4.0540540540540543E-2</v>
      </c>
    </row>
    <row r="4923" spans="1:5" x14ac:dyDescent="0.25">
      <c r="A4923" t="s">
        <v>187</v>
      </c>
      <c r="B4923">
        <v>5103619</v>
      </c>
      <c r="C4923">
        <v>431</v>
      </c>
      <c r="D4923">
        <v>455</v>
      </c>
      <c r="E4923" s="3">
        <f t="shared" si="170"/>
        <v>5.5684454756380508E-2</v>
      </c>
    </row>
    <row r="4924" spans="1:5" x14ac:dyDescent="0.25">
      <c r="A4924" t="s">
        <v>187</v>
      </c>
      <c r="B4924">
        <v>5103620</v>
      </c>
      <c r="C4924">
        <v>278</v>
      </c>
      <c r="D4924">
        <v>290</v>
      </c>
      <c r="E4924" s="3">
        <f t="shared" si="170"/>
        <v>4.3165467625899283E-2</v>
      </c>
    </row>
    <row r="4925" spans="1:5" x14ac:dyDescent="0.25">
      <c r="A4925" t="s">
        <v>187</v>
      </c>
      <c r="B4925">
        <v>5103621</v>
      </c>
      <c r="C4925">
        <v>212</v>
      </c>
      <c r="D4925">
        <v>215</v>
      </c>
      <c r="E4925" s="3">
        <f t="shared" si="170"/>
        <v>1.4150943396226415E-2</v>
      </c>
    </row>
    <row r="4926" spans="1:5" x14ac:dyDescent="0.25">
      <c r="A4926" t="s">
        <v>187</v>
      </c>
      <c r="B4926">
        <v>5103622</v>
      </c>
      <c r="C4926">
        <v>0</v>
      </c>
      <c r="D4926">
        <v>0</v>
      </c>
      <c r="E4926" s="3">
        <v>0</v>
      </c>
    </row>
    <row r="4927" spans="1:5" x14ac:dyDescent="0.25">
      <c r="A4927" t="s">
        <v>187</v>
      </c>
      <c r="B4927">
        <v>5103623</v>
      </c>
      <c r="C4927">
        <v>320</v>
      </c>
      <c r="D4927">
        <v>336</v>
      </c>
      <c r="E4927" s="3">
        <f t="shared" ref="E4927:E4958" si="171">(D4927-C4927)/C4927</f>
        <v>0.05</v>
      </c>
    </row>
    <row r="4928" spans="1:5" x14ac:dyDescent="0.25">
      <c r="A4928" t="s">
        <v>187</v>
      </c>
      <c r="B4928">
        <v>5103624</v>
      </c>
      <c r="C4928">
        <v>267</v>
      </c>
      <c r="D4928">
        <v>291</v>
      </c>
      <c r="E4928" s="3">
        <f t="shared" si="171"/>
        <v>8.98876404494382E-2</v>
      </c>
    </row>
    <row r="4929" spans="1:5" x14ac:dyDescent="0.25">
      <c r="A4929" t="s">
        <v>187</v>
      </c>
      <c r="B4929">
        <v>5103625</v>
      </c>
      <c r="C4929">
        <v>2</v>
      </c>
      <c r="D4929">
        <v>2</v>
      </c>
      <c r="E4929" s="3">
        <f t="shared" si="171"/>
        <v>0</v>
      </c>
    </row>
    <row r="4930" spans="1:5" x14ac:dyDescent="0.25">
      <c r="A4930" t="s">
        <v>125</v>
      </c>
      <c r="B4930">
        <v>5110701</v>
      </c>
      <c r="C4930">
        <v>259</v>
      </c>
      <c r="D4930">
        <v>318</v>
      </c>
      <c r="E4930" s="3">
        <f t="shared" si="171"/>
        <v>0.22779922779922779</v>
      </c>
    </row>
    <row r="4931" spans="1:5" x14ac:dyDescent="0.25">
      <c r="A4931" t="s">
        <v>125</v>
      </c>
      <c r="B4931">
        <v>5110702</v>
      </c>
      <c r="C4931">
        <v>417</v>
      </c>
      <c r="D4931">
        <v>461</v>
      </c>
      <c r="E4931" s="3">
        <f t="shared" si="171"/>
        <v>0.10551558752997602</v>
      </c>
    </row>
    <row r="4932" spans="1:5" x14ac:dyDescent="0.25">
      <c r="A4932" t="s">
        <v>125</v>
      </c>
      <c r="B4932">
        <v>5110703</v>
      </c>
      <c r="C4932">
        <v>247</v>
      </c>
      <c r="D4932">
        <v>268</v>
      </c>
      <c r="E4932" s="3">
        <f t="shared" si="171"/>
        <v>8.5020242914979755E-2</v>
      </c>
    </row>
    <row r="4933" spans="1:5" x14ac:dyDescent="0.25">
      <c r="A4933" t="s">
        <v>125</v>
      </c>
      <c r="B4933">
        <v>5110704</v>
      </c>
      <c r="C4933">
        <v>190</v>
      </c>
      <c r="D4933">
        <v>205</v>
      </c>
      <c r="E4933" s="3">
        <f t="shared" si="171"/>
        <v>7.8947368421052627E-2</v>
      </c>
    </row>
    <row r="4934" spans="1:5" x14ac:dyDescent="0.25">
      <c r="A4934" t="s">
        <v>125</v>
      </c>
      <c r="B4934">
        <v>5110705</v>
      </c>
      <c r="C4934">
        <v>247</v>
      </c>
      <c r="D4934">
        <v>256</v>
      </c>
      <c r="E4934" s="3">
        <f t="shared" si="171"/>
        <v>3.643724696356275E-2</v>
      </c>
    </row>
    <row r="4935" spans="1:5" x14ac:dyDescent="0.25">
      <c r="A4935" t="s">
        <v>125</v>
      </c>
      <c r="B4935">
        <v>5110706</v>
      </c>
      <c r="C4935">
        <v>209</v>
      </c>
      <c r="D4935">
        <v>215</v>
      </c>
      <c r="E4935" s="3">
        <f t="shared" si="171"/>
        <v>2.8708133971291867E-2</v>
      </c>
    </row>
    <row r="4936" spans="1:5" x14ac:dyDescent="0.25">
      <c r="A4936" t="s">
        <v>125</v>
      </c>
      <c r="B4936">
        <v>5110707</v>
      </c>
      <c r="C4936">
        <v>307</v>
      </c>
      <c r="D4936">
        <v>330</v>
      </c>
      <c r="E4936" s="3">
        <f t="shared" si="171"/>
        <v>7.4918566775244305E-2</v>
      </c>
    </row>
    <row r="4937" spans="1:5" x14ac:dyDescent="0.25">
      <c r="A4937" t="s">
        <v>125</v>
      </c>
      <c r="B4937">
        <v>5110708</v>
      </c>
      <c r="C4937">
        <v>340</v>
      </c>
      <c r="D4937">
        <v>413</v>
      </c>
      <c r="E4937" s="3">
        <f t="shared" si="171"/>
        <v>0.21470588235294116</v>
      </c>
    </row>
    <row r="4938" spans="1:5" x14ac:dyDescent="0.25">
      <c r="A4938" t="s">
        <v>125</v>
      </c>
      <c r="B4938">
        <v>5110709</v>
      </c>
      <c r="C4938">
        <v>399</v>
      </c>
      <c r="D4938">
        <v>418</v>
      </c>
      <c r="E4938" s="3">
        <f t="shared" si="171"/>
        <v>4.7619047619047616E-2</v>
      </c>
    </row>
    <row r="4939" spans="1:5" x14ac:dyDescent="0.25">
      <c r="A4939" t="s">
        <v>125</v>
      </c>
      <c r="B4939">
        <v>5110710</v>
      </c>
      <c r="C4939">
        <v>231</v>
      </c>
      <c r="D4939">
        <v>252</v>
      </c>
      <c r="E4939" s="3">
        <f t="shared" si="171"/>
        <v>9.0909090909090912E-2</v>
      </c>
    </row>
    <row r="4940" spans="1:5" x14ac:dyDescent="0.25">
      <c r="A4940" t="s">
        <v>125</v>
      </c>
      <c r="B4940">
        <v>5110711</v>
      </c>
      <c r="C4940">
        <v>280</v>
      </c>
      <c r="D4940">
        <v>298</v>
      </c>
      <c r="E4940" s="3">
        <f t="shared" si="171"/>
        <v>6.4285714285714279E-2</v>
      </c>
    </row>
    <row r="4941" spans="1:5" x14ac:dyDescent="0.25">
      <c r="A4941" t="s">
        <v>125</v>
      </c>
      <c r="B4941">
        <v>5110712</v>
      </c>
      <c r="C4941">
        <v>185</v>
      </c>
      <c r="D4941">
        <v>203</v>
      </c>
      <c r="E4941" s="3">
        <f t="shared" si="171"/>
        <v>9.7297297297297303E-2</v>
      </c>
    </row>
    <row r="4942" spans="1:5" x14ac:dyDescent="0.25">
      <c r="A4942" t="s">
        <v>125</v>
      </c>
      <c r="B4942">
        <v>5110713</v>
      </c>
      <c r="C4942">
        <v>214</v>
      </c>
      <c r="D4942">
        <v>216</v>
      </c>
      <c r="E4942" s="3">
        <f t="shared" si="171"/>
        <v>9.3457943925233638E-3</v>
      </c>
    </row>
    <row r="4943" spans="1:5" x14ac:dyDescent="0.25">
      <c r="A4943" t="s">
        <v>125</v>
      </c>
      <c r="B4943">
        <v>5110714</v>
      </c>
      <c r="C4943">
        <v>213</v>
      </c>
      <c r="D4943">
        <v>227</v>
      </c>
      <c r="E4943" s="3">
        <f t="shared" si="171"/>
        <v>6.5727699530516437E-2</v>
      </c>
    </row>
    <row r="4944" spans="1:5" x14ac:dyDescent="0.25">
      <c r="A4944" t="s">
        <v>125</v>
      </c>
      <c r="B4944">
        <v>5110715</v>
      </c>
      <c r="C4944">
        <v>412</v>
      </c>
      <c r="D4944">
        <v>443</v>
      </c>
      <c r="E4944" s="3">
        <f t="shared" si="171"/>
        <v>7.5242718446601936E-2</v>
      </c>
    </row>
    <row r="4945" spans="1:5" x14ac:dyDescent="0.25">
      <c r="A4945" t="s">
        <v>125</v>
      </c>
      <c r="B4945">
        <v>5110716</v>
      </c>
      <c r="C4945">
        <v>355</v>
      </c>
      <c r="D4945">
        <v>386</v>
      </c>
      <c r="E4945" s="3">
        <f t="shared" si="171"/>
        <v>8.7323943661971826E-2</v>
      </c>
    </row>
    <row r="4946" spans="1:5" x14ac:dyDescent="0.25">
      <c r="A4946" t="s">
        <v>125</v>
      </c>
      <c r="B4946">
        <v>5110717</v>
      </c>
      <c r="C4946">
        <v>474</v>
      </c>
      <c r="D4946">
        <v>524</v>
      </c>
      <c r="E4946" s="3">
        <f t="shared" si="171"/>
        <v>0.10548523206751055</v>
      </c>
    </row>
    <row r="4947" spans="1:5" x14ac:dyDescent="0.25">
      <c r="A4947" t="s">
        <v>125</v>
      </c>
      <c r="B4947">
        <v>5110718</v>
      </c>
      <c r="C4947">
        <v>489</v>
      </c>
      <c r="D4947">
        <v>597</v>
      </c>
      <c r="E4947" s="3">
        <f t="shared" si="171"/>
        <v>0.22085889570552147</v>
      </c>
    </row>
    <row r="4948" spans="1:5" x14ac:dyDescent="0.25">
      <c r="A4948" t="s">
        <v>125</v>
      </c>
      <c r="B4948">
        <v>5110719</v>
      </c>
      <c r="C4948">
        <v>294</v>
      </c>
      <c r="D4948">
        <v>322</v>
      </c>
      <c r="E4948" s="3">
        <f t="shared" si="171"/>
        <v>9.5238095238095233E-2</v>
      </c>
    </row>
    <row r="4949" spans="1:5" x14ac:dyDescent="0.25">
      <c r="A4949" t="s">
        <v>125</v>
      </c>
      <c r="B4949">
        <v>5110720</v>
      </c>
      <c r="C4949">
        <v>304</v>
      </c>
      <c r="D4949">
        <v>313</v>
      </c>
      <c r="E4949" s="3">
        <f t="shared" si="171"/>
        <v>2.9605263157894735E-2</v>
      </c>
    </row>
    <row r="4950" spans="1:5" x14ac:dyDescent="0.25">
      <c r="A4950" t="s">
        <v>125</v>
      </c>
      <c r="B4950">
        <v>5110721</v>
      </c>
      <c r="C4950">
        <v>332</v>
      </c>
      <c r="D4950">
        <v>405</v>
      </c>
      <c r="E4950" s="3">
        <f t="shared" si="171"/>
        <v>0.21987951807228914</v>
      </c>
    </row>
    <row r="4951" spans="1:5" x14ac:dyDescent="0.25">
      <c r="A4951" t="s">
        <v>125</v>
      </c>
      <c r="B4951">
        <v>5110722</v>
      </c>
      <c r="C4951">
        <v>360</v>
      </c>
      <c r="D4951">
        <v>402</v>
      </c>
      <c r="E4951" s="3">
        <f t="shared" si="171"/>
        <v>0.11666666666666667</v>
      </c>
    </row>
    <row r="4952" spans="1:5" x14ac:dyDescent="0.25">
      <c r="A4952" t="s">
        <v>125</v>
      </c>
      <c r="B4952">
        <v>5110723</v>
      </c>
      <c r="C4952">
        <v>322</v>
      </c>
      <c r="D4952">
        <v>352</v>
      </c>
      <c r="E4952" s="3">
        <f t="shared" si="171"/>
        <v>9.3167701863354033E-2</v>
      </c>
    </row>
    <row r="4953" spans="1:5" x14ac:dyDescent="0.25">
      <c r="A4953" t="s">
        <v>125</v>
      </c>
      <c r="B4953">
        <v>5110724</v>
      </c>
      <c r="C4953">
        <v>148</v>
      </c>
      <c r="D4953">
        <v>152</v>
      </c>
      <c r="E4953" s="3">
        <f t="shared" si="171"/>
        <v>2.7027027027027029E-2</v>
      </c>
    </row>
    <row r="4954" spans="1:5" x14ac:dyDescent="0.25">
      <c r="A4954" t="s">
        <v>125</v>
      </c>
      <c r="B4954">
        <v>5110725</v>
      </c>
      <c r="C4954">
        <v>338</v>
      </c>
      <c r="D4954">
        <v>360</v>
      </c>
      <c r="E4954" s="3">
        <f t="shared" si="171"/>
        <v>6.5088757396449703E-2</v>
      </c>
    </row>
    <row r="4955" spans="1:5" x14ac:dyDescent="0.25">
      <c r="A4955" t="s">
        <v>238</v>
      </c>
      <c r="B4955">
        <v>5106801</v>
      </c>
      <c r="C4955">
        <v>171</v>
      </c>
      <c r="D4955">
        <v>184</v>
      </c>
      <c r="E4955" s="3">
        <f t="shared" si="171"/>
        <v>7.6023391812865493E-2</v>
      </c>
    </row>
    <row r="4956" spans="1:5" x14ac:dyDescent="0.25">
      <c r="A4956" t="s">
        <v>238</v>
      </c>
      <c r="B4956">
        <v>5106802</v>
      </c>
      <c r="C4956">
        <v>189</v>
      </c>
      <c r="D4956">
        <v>197</v>
      </c>
      <c r="E4956" s="3">
        <f t="shared" si="171"/>
        <v>4.2328042328042326E-2</v>
      </c>
    </row>
    <row r="4957" spans="1:5" x14ac:dyDescent="0.25">
      <c r="A4957" t="s">
        <v>238</v>
      </c>
      <c r="B4957">
        <v>5106803</v>
      </c>
      <c r="C4957">
        <v>197</v>
      </c>
      <c r="D4957">
        <v>216</v>
      </c>
      <c r="E4957" s="3">
        <f t="shared" si="171"/>
        <v>9.6446700507614211E-2</v>
      </c>
    </row>
    <row r="4958" spans="1:5" x14ac:dyDescent="0.25">
      <c r="A4958" t="s">
        <v>238</v>
      </c>
      <c r="B4958">
        <v>5106804</v>
      </c>
      <c r="C4958">
        <v>307</v>
      </c>
      <c r="D4958">
        <v>332</v>
      </c>
      <c r="E4958" s="3">
        <f t="shared" si="171"/>
        <v>8.143322475570032E-2</v>
      </c>
    </row>
    <row r="4959" spans="1:5" x14ac:dyDescent="0.25">
      <c r="A4959" t="s">
        <v>238</v>
      </c>
      <c r="B4959">
        <v>5106805</v>
      </c>
      <c r="C4959">
        <v>800</v>
      </c>
      <c r="D4959">
        <v>824</v>
      </c>
      <c r="E4959" s="3">
        <f t="shared" ref="E4959:E4990" si="172">(D4959-C4959)/C4959</f>
        <v>0.03</v>
      </c>
    </row>
    <row r="4960" spans="1:5" x14ac:dyDescent="0.25">
      <c r="A4960" t="s">
        <v>238</v>
      </c>
      <c r="B4960">
        <v>5106806</v>
      </c>
      <c r="C4960">
        <v>554</v>
      </c>
      <c r="D4960">
        <v>598</v>
      </c>
      <c r="E4960" s="3">
        <f t="shared" si="172"/>
        <v>7.9422382671480149E-2</v>
      </c>
    </row>
    <row r="4961" spans="1:5" x14ac:dyDescent="0.25">
      <c r="A4961" t="s">
        <v>238</v>
      </c>
      <c r="B4961">
        <v>5106807</v>
      </c>
      <c r="C4961">
        <v>415</v>
      </c>
      <c r="D4961">
        <v>453</v>
      </c>
      <c r="E4961" s="3">
        <f t="shared" si="172"/>
        <v>9.1566265060240959E-2</v>
      </c>
    </row>
    <row r="4962" spans="1:5" x14ac:dyDescent="0.25">
      <c r="A4962" t="s">
        <v>238</v>
      </c>
      <c r="B4962">
        <v>5106808</v>
      </c>
      <c r="C4962">
        <v>249</v>
      </c>
      <c r="D4962">
        <v>263</v>
      </c>
      <c r="E4962" s="3">
        <f t="shared" si="172"/>
        <v>5.6224899598393573E-2</v>
      </c>
    </row>
    <row r="4963" spans="1:5" x14ac:dyDescent="0.25">
      <c r="A4963" t="s">
        <v>238</v>
      </c>
      <c r="B4963">
        <v>5106809</v>
      </c>
      <c r="C4963">
        <v>518</v>
      </c>
      <c r="D4963">
        <v>563</v>
      </c>
      <c r="E4963" s="3">
        <f t="shared" si="172"/>
        <v>8.6872586872586879E-2</v>
      </c>
    </row>
    <row r="4964" spans="1:5" x14ac:dyDescent="0.25">
      <c r="A4964" t="s">
        <v>238</v>
      </c>
      <c r="B4964">
        <v>5106810</v>
      </c>
      <c r="C4964">
        <v>195</v>
      </c>
      <c r="D4964">
        <v>208</v>
      </c>
      <c r="E4964" s="3">
        <f t="shared" si="172"/>
        <v>6.6666666666666666E-2</v>
      </c>
    </row>
    <row r="4965" spans="1:5" x14ac:dyDescent="0.25">
      <c r="A4965" t="s">
        <v>238</v>
      </c>
      <c r="B4965">
        <v>5106811</v>
      </c>
      <c r="C4965">
        <v>319</v>
      </c>
      <c r="D4965">
        <v>337</v>
      </c>
      <c r="E4965" s="3">
        <f t="shared" si="172"/>
        <v>5.6426332288401257E-2</v>
      </c>
    </row>
    <row r="4966" spans="1:5" x14ac:dyDescent="0.25">
      <c r="A4966" t="s">
        <v>238</v>
      </c>
      <c r="B4966">
        <v>5106812</v>
      </c>
      <c r="C4966">
        <v>213</v>
      </c>
      <c r="D4966">
        <v>227</v>
      </c>
      <c r="E4966" s="3">
        <f t="shared" si="172"/>
        <v>6.5727699530516437E-2</v>
      </c>
    </row>
    <row r="4967" spans="1:5" x14ac:dyDescent="0.25">
      <c r="A4967" t="s">
        <v>238</v>
      </c>
      <c r="B4967">
        <v>5106813</v>
      </c>
      <c r="C4967">
        <v>340</v>
      </c>
      <c r="D4967">
        <v>363</v>
      </c>
      <c r="E4967" s="3">
        <f t="shared" si="172"/>
        <v>6.7647058823529407E-2</v>
      </c>
    </row>
    <row r="4968" spans="1:5" x14ac:dyDescent="0.25">
      <c r="A4968" t="s">
        <v>238</v>
      </c>
      <c r="B4968">
        <v>5106814</v>
      </c>
      <c r="C4968">
        <v>317</v>
      </c>
      <c r="D4968">
        <v>345</v>
      </c>
      <c r="E4968" s="3">
        <f t="shared" si="172"/>
        <v>8.8328075709779186E-2</v>
      </c>
    </row>
    <row r="4969" spans="1:5" x14ac:dyDescent="0.25">
      <c r="A4969" t="s">
        <v>66</v>
      </c>
      <c r="B4969">
        <v>5113701</v>
      </c>
      <c r="C4969">
        <v>182</v>
      </c>
      <c r="D4969">
        <v>189</v>
      </c>
      <c r="E4969" s="3">
        <f t="shared" si="172"/>
        <v>3.8461538461538464E-2</v>
      </c>
    </row>
    <row r="4970" spans="1:5" x14ac:dyDescent="0.25">
      <c r="A4970" t="s">
        <v>66</v>
      </c>
      <c r="B4970">
        <v>5113702</v>
      </c>
      <c r="C4970">
        <v>260</v>
      </c>
      <c r="D4970">
        <v>270</v>
      </c>
      <c r="E4970" s="3">
        <f t="shared" si="172"/>
        <v>3.8461538461538464E-2</v>
      </c>
    </row>
    <row r="4971" spans="1:5" x14ac:dyDescent="0.25">
      <c r="A4971" t="s">
        <v>66</v>
      </c>
      <c r="B4971">
        <v>5113703</v>
      </c>
      <c r="C4971">
        <v>247</v>
      </c>
      <c r="D4971">
        <v>264</v>
      </c>
      <c r="E4971" s="3">
        <f t="shared" si="172"/>
        <v>6.8825910931174086E-2</v>
      </c>
    </row>
    <row r="4972" spans="1:5" x14ac:dyDescent="0.25">
      <c r="A4972" t="s">
        <v>66</v>
      </c>
      <c r="B4972">
        <v>5113704</v>
      </c>
      <c r="C4972">
        <v>335</v>
      </c>
      <c r="D4972">
        <v>358</v>
      </c>
      <c r="E4972" s="3">
        <f t="shared" si="172"/>
        <v>6.8656716417910449E-2</v>
      </c>
    </row>
    <row r="4973" spans="1:5" x14ac:dyDescent="0.25">
      <c r="A4973" t="s">
        <v>66</v>
      </c>
      <c r="B4973">
        <v>5113705</v>
      </c>
      <c r="C4973">
        <v>269</v>
      </c>
      <c r="D4973">
        <v>286</v>
      </c>
      <c r="E4973" s="3">
        <f t="shared" si="172"/>
        <v>6.3197026022304828E-2</v>
      </c>
    </row>
    <row r="4974" spans="1:5" x14ac:dyDescent="0.25">
      <c r="A4974" t="s">
        <v>66</v>
      </c>
      <c r="B4974">
        <v>5113706</v>
      </c>
      <c r="C4974">
        <v>297</v>
      </c>
      <c r="D4974">
        <v>315</v>
      </c>
      <c r="E4974" s="3">
        <f t="shared" si="172"/>
        <v>6.0606060606060608E-2</v>
      </c>
    </row>
    <row r="4975" spans="1:5" x14ac:dyDescent="0.25">
      <c r="A4975" t="s">
        <v>66</v>
      </c>
      <c r="B4975">
        <v>5113707</v>
      </c>
      <c r="C4975">
        <v>181</v>
      </c>
      <c r="D4975">
        <v>187</v>
      </c>
      <c r="E4975" s="3">
        <f t="shared" si="172"/>
        <v>3.3149171270718231E-2</v>
      </c>
    </row>
    <row r="4976" spans="1:5" x14ac:dyDescent="0.25">
      <c r="A4976" t="s">
        <v>66</v>
      </c>
      <c r="B4976">
        <v>5113708</v>
      </c>
      <c r="C4976">
        <v>391</v>
      </c>
      <c r="D4976">
        <v>397</v>
      </c>
      <c r="E4976" s="3">
        <f t="shared" si="172"/>
        <v>1.5345268542199489E-2</v>
      </c>
    </row>
    <row r="4977" spans="1:5" x14ac:dyDescent="0.25">
      <c r="A4977" t="s">
        <v>66</v>
      </c>
      <c r="B4977">
        <v>5113709</v>
      </c>
      <c r="C4977">
        <v>317</v>
      </c>
      <c r="D4977">
        <v>336</v>
      </c>
      <c r="E4977" s="3">
        <f t="shared" si="172"/>
        <v>5.993690851735016E-2</v>
      </c>
    </row>
    <row r="4978" spans="1:5" x14ac:dyDescent="0.25">
      <c r="A4978" t="s">
        <v>66</v>
      </c>
      <c r="B4978">
        <v>5113710</v>
      </c>
      <c r="C4978">
        <v>219</v>
      </c>
      <c r="D4978">
        <v>232</v>
      </c>
      <c r="E4978" s="3">
        <f t="shared" si="172"/>
        <v>5.9360730593607303E-2</v>
      </c>
    </row>
    <row r="4979" spans="1:5" x14ac:dyDescent="0.25">
      <c r="A4979" t="s">
        <v>66</v>
      </c>
      <c r="B4979">
        <v>5113711</v>
      </c>
      <c r="C4979">
        <v>271</v>
      </c>
      <c r="D4979">
        <v>288</v>
      </c>
      <c r="E4979" s="3">
        <f t="shared" si="172"/>
        <v>6.273062730627306E-2</v>
      </c>
    </row>
    <row r="4980" spans="1:5" x14ac:dyDescent="0.25">
      <c r="A4980" t="s">
        <v>66</v>
      </c>
      <c r="B4980">
        <v>5113712</v>
      </c>
      <c r="C4980">
        <v>292</v>
      </c>
      <c r="D4980">
        <v>306</v>
      </c>
      <c r="E4980" s="3">
        <f t="shared" si="172"/>
        <v>4.7945205479452052E-2</v>
      </c>
    </row>
    <row r="4981" spans="1:5" x14ac:dyDescent="0.25">
      <c r="A4981" t="s">
        <v>66</v>
      </c>
      <c r="B4981">
        <v>5113713</v>
      </c>
      <c r="C4981">
        <v>359</v>
      </c>
      <c r="D4981">
        <v>382</v>
      </c>
      <c r="E4981" s="3">
        <f t="shared" si="172"/>
        <v>6.4066852367688026E-2</v>
      </c>
    </row>
    <row r="4982" spans="1:5" x14ac:dyDescent="0.25">
      <c r="A4982" t="s">
        <v>66</v>
      </c>
      <c r="B4982">
        <v>5113714</v>
      </c>
      <c r="C4982">
        <v>172</v>
      </c>
      <c r="D4982">
        <v>181</v>
      </c>
      <c r="E4982" s="3">
        <f t="shared" si="172"/>
        <v>5.232558139534884E-2</v>
      </c>
    </row>
    <row r="4983" spans="1:5" x14ac:dyDescent="0.25">
      <c r="A4983" t="s">
        <v>66</v>
      </c>
      <c r="B4983">
        <v>5113715</v>
      </c>
      <c r="C4983">
        <v>233</v>
      </c>
      <c r="D4983">
        <v>237</v>
      </c>
      <c r="E4983" s="3">
        <f t="shared" si="172"/>
        <v>1.7167381974248927E-2</v>
      </c>
    </row>
    <row r="4984" spans="1:5" x14ac:dyDescent="0.25">
      <c r="A4984" t="s">
        <v>66</v>
      </c>
      <c r="B4984">
        <v>5113716</v>
      </c>
      <c r="C4984">
        <v>236</v>
      </c>
      <c r="D4984">
        <v>247</v>
      </c>
      <c r="E4984" s="3">
        <f t="shared" si="172"/>
        <v>4.6610169491525424E-2</v>
      </c>
    </row>
    <row r="4985" spans="1:5" x14ac:dyDescent="0.25">
      <c r="A4985" t="s">
        <v>66</v>
      </c>
      <c r="B4985">
        <v>5113717</v>
      </c>
      <c r="C4985">
        <v>202</v>
      </c>
      <c r="D4985">
        <v>214</v>
      </c>
      <c r="E4985" s="3">
        <f t="shared" si="172"/>
        <v>5.9405940594059403E-2</v>
      </c>
    </row>
    <row r="4986" spans="1:5" x14ac:dyDescent="0.25">
      <c r="A4986" t="s">
        <v>66</v>
      </c>
      <c r="B4986">
        <v>5113718</v>
      </c>
      <c r="C4986">
        <v>301</v>
      </c>
      <c r="D4986">
        <v>329</v>
      </c>
      <c r="E4986" s="3">
        <f t="shared" si="172"/>
        <v>9.3023255813953487E-2</v>
      </c>
    </row>
    <row r="4987" spans="1:5" x14ac:dyDescent="0.25">
      <c r="A4987" t="s">
        <v>66</v>
      </c>
      <c r="B4987">
        <v>5113719</v>
      </c>
      <c r="C4987">
        <v>359</v>
      </c>
      <c r="D4987">
        <v>391</v>
      </c>
      <c r="E4987" s="3">
        <f t="shared" si="172"/>
        <v>8.9136490250696379E-2</v>
      </c>
    </row>
    <row r="4988" spans="1:5" x14ac:dyDescent="0.25">
      <c r="A4988" t="s">
        <v>66</v>
      </c>
      <c r="B4988">
        <v>5113720</v>
      </c>
      <c r="C4988">
        <v>167</v>
      </c>
      <c r="D4988">
        <v>177</v>
      </c>
      <c r="E4988" s="3">
        <f t="shared" si="172"/>
        <v>5.9880239520958084E-2</v>
      </c>
    </row>
    <row r="4989" spans="1:5" x14ac:dyDescent="0.25">
      <c r="A4989" t="s">
        <v>66</v>
      </c>
      <c r="B4989">
        <v>5113721</v>
      </c>
      <c r="C4989">
        <v>305</v>
      </c>
      <c r="D4989">
        <v>308</v>
      </c>
      <c r="E4989" s="3">
        <f t="shared" si="172"/>
        <v>9.8360655737704927E-3</v>
      </c>
    </row>
    <row r="4990" spans="1:5" x14ac:dyDescent="0.25">
      <c r="A4990" t="s">
        <v>66</v>
      </c>
      <c r="B4990">
        <v>5113722</v>
      </c>
      <c r="C4990">
        <v>157</v>
      </c>
      <c r="D4990">
        <v>163</v>
      </c>
      <c r="E4990" s="3">
        <f t="shared" si="172"/>
        <v>3.8216560509554139E-2</v>
      </c>
    </row>
    <row r="4991" spans="1:5" x14ac:dyDescent="0.25">
      <c r="A4991" t="s">
        <v>66</v>
      </c>
      <c r="B4991">
        <v>5113723</v>
      </c>
      <c r="C4991">
        <v>328</v>
      </c>
      <c r="D4991">
        <v>341</v>
      </c>
      <c r="E4991" s="3">
        <f t="shared" ref="E4991:E5022" si="173">(D4991-C4991)/C4991</f>
        <v>3.9634146341463415E-2</v>
      </c>
    </row>
    <row r="4992" spans="1:5" x14ac:dyDescent="0.25">
      <c r="A4992" t="s">
        <v>66</v>
      </c>
      <c r="B4992">
        <v>5113724</v>
      </c>
      <c r="C4992">
        <v>397</v>
      </c>
      <c r="D4992">
        <v>413</v>
      </c>
      <c r="E4992" s="3">
        <f t="shared" si="173"/>
        <v>4.0302267002518891E-2</v>
      </c>
    </row>
    <row r="4993" spans="1:5" x14ac:dyDescent="0.25">
      <c r="A4993" t="s">
        <v>66</v>
      </c>
      <c r="B4993">
        <v>5113725</v>
      </c>
      <c r="C4993">
        <v>226</v>
      </c>
      <c r="D4993">
        <v>236</v>
      </c>
      <c r="E4993" s="3">
        <f t="shared" si="173"/>
        <v>4.4247787610619468E-2</v>
      </c>
    </row>
    <row r="4994" spans="1:5" x14ac:dyDescent="0.25">
      <c r="A4994" t="s">
        <v>66</v>
      </c>
      <c r="B4994">
        <v>5113726</v>
      </c>
      <c r="C4994">
        <v>357</v>
      </c>
      <c r="D4994">
        <v>369</v>
      </c>
      <c r="E4994" s="3">
        <f t="shared" si="173"/>
        <v>3.3613445378151259E-2</v>
      </c>
    </row>
    <row r="4995" spans="1:5" x14ac:dyDescent="0.25">
      <c r="A4995" t="s">
        <v>66</v>
      </c>
      <c r="B4995">
        <v>5113727</v>
      </c>
      <c r="C4995">
        <v>215</v>
      </c>
      <c r="D4995">
        <v>222</v>
      </c>
      <c r="E4995" s="3">
        <f t="shared" si="173"/>
        <v>3.255813953488372E-2</v>
      </c>
    </row>
    <row r="4996" spans="1:5" x14ac:dyDescent="0.25">
      <c r="A4996" t="s">
        <v>66</v>
      </c>
      <c r="B4996">
        <v>5113728</v>
      </c>
      <c r="C4996">
        <v>262</v>
      </c>
      <c r="D4996">
        <v>283</v>
      </c>
      <c r="E4996" s="3">
        <f t="shared" si="173"/>
        <v>8.0152671755725186E-2</v>
      </c>
    </row>
    <row r="4997" spans="1:5" x14ac:dyDescent="0.25">
      <c r="A4997" t="s">
        <v>66</v>
      </c>
      <c r="B4997">
        <v>5113729</v>
      </c>
      <c r="C4997">
        <v>225</v>
      </c>
      <c r="D4997">
        <v>228</v>
      </c>
      <c r="E4997" s="3">
        <f t="shared" si="173"/>
        <v>1.3333333333333334E-2</v>
      </c>
    </row>
    <row r="4998" spans="1:5" x14ac:dyDescent="0.25">
      <c r="A4998" t="s">
        <v>66</v>
      </c>
      <c r="B4998">
        <v>5113730</v>
      </c>
      <c r="C4998">
        <v>231</v>
      </c>
      <c r="D4998">
        <v>254</v>
      </c>
      <c r="E4998" s="3">
        <f t="shared" si="173"/>
        <v>9.9567099567099568E-2</v>
      </c>
    </row>
    <row r="4999" spans="1:5" x14ac:dyDescent="0.25">
      <c r="A4999" t="s">
        <v>66</v>
      </c>
      <c r="B4999">
        <v>5113731</v>
      </c>
      <c r="C4999">
        <v>337</v>
      </c>
      <c r="D4999">
        <v>346</v>
      </c>
      <c r="E4999" s="3">
        <f t="shared" si="173"/>
        <v>2.6706231454005934E-2</v>
      </c>
    </row>
    <row r="5000" spans="1:5" x14ac:dyDescent="0.25">
      <c r="A5000" t="s">
        <v>66</v>
      </c>
      <c r="B5000">
        <v>5113732</v>
      </c>
      <c r="C5000">
        <v>234</v>
      </c>
      <c r="D5000">
        <v>249</v>
      </c>
      <c r="E5000" s="3">
        <f t="shared" si="173"/>
        <v>6.4102564102564097E-2</v>
      </c>
    </row>
    <row r="5001" spans="1:5" x14ac:dyDescent="0.25">
      <c r="A5001" t="s">
        <v>66</v>
      </c>
      <c r="B5001">
        <v>5113733</v>
      </c>
      <c r="C5001">
        <v>131</v>
      </c>
      <c r="D5001">
        <v>133</v>
      </c>
      <c r="E5001" s="3">
        <f t="shared" si="173"/>
        <v>1.5267175572519083E-2</v>
      </c>
    </row>
    <row r="5002" spans="1:5" x14ac:dyDescent="0.25">
      <c r="A5002" t="s">
        <v>66</v>
      </c>
      <c r="B5002">
        <v>5113734</v>
      </c>
      <c r="C5002">
        <v>256</v>
      </c>
      <c r="D5002">
        <v>274</v>
      </c>
      <c r="E5002" s="3">
        <f t="shared" si="173"/>
        <v>7.03125E-2</v>
      </c>
    </row>
    <row r="5003" spans="1:5" x14ac:dyDescent="0.25">
      <c r="A5003" t="s">
        <v>66</v>
      </c>
      <c r="B5003">
        <v>5113735</v>
      </c>
      <c r="C5003">
        <v>204</v>
      </c>
      <c r="D5003">
        <v>214</v>
      </c>
      <c r="E5003" s="3">
        <f t="shared" si="173"/>
        <v>4.9019607843137254E-2</v>
      </c>
    </row>
    <row r="5004" spans="1:5" x14ac:dyDescent="0.25">
      <c r="A5004" t="s">
        <v>66</v>
      </c>
      <c r="B5004">
        <v>5113736</v>
      </c>
      <c r="C5004">
        <v>390</v>
      </c>
      <c r="D5004">
        <v>410</v>
      </c>
      <c r="E5004" s="3">
        <f t="shared" si="173"/>
        <v>5.128205128205128E-2</v>
      </c>
    </row>
    <row r="5005" spans="1:5" x14ac:dyDescent="0.25">
      <c r="A5005" t="s">
        <v>66</v>
      </c>
      <c r="B5005">
        <v>5113737</v>
      </c>
      <c r="C5005">
        <v>210</v>
      </c>
      <c r="D5005">
        <v>216</v>
      </c>
      <c r="E5005" s="3">
        <f t="shared" si="173"/>
        <v>2.8571428571428571E-2</v>
      </c>
    </row>
    <row r="5006" spans="1:5" x14ac:dyDescent="0.25">
      <c r="A5006" t="s">
        <v>66</v>
      </c>
      <c r="B5006">
        <v>5113738</v>
      </c>
      <c r="C5006">
        <v>204</v>
      </c>
      <c r="D5006">
        <v>220</v>
      </c>
      <c r="E5006" s="3">
        <f t="shared" si="173"/>
        <v>7.8431372549019607E-2</v>
      </c>
    </row>
    <row r="5007" spans="1:5" x14ac:dyDescent="0.25">
      <c r="A5007" t="s">
        <v>66</v>
      </c>
      <c r="B5007">
        <v>5113739</v>
      </c>
      <c r="C5007">
        <v>315</v>
      </c>
      <c r="D5007">
        <v>330</v>
      </c>
      <c r="E5007" s="3">
        <f t="shared" si="173"/>
        <v>4.7619047619047616E-2</v>
      </c>
    </row>
    <row r="5008" spans="1:5" x14ac:dyDescent="0.25">
      <c r="A5008" t="s">
        <v>66</v>
      </c>
      <c r="B5008">
        <v>5113740</v>
      </c>
      <c r="C5008">
        <v>232</v>
      </c>
      <c r="D5008">
        <v>236</v>
      </c>
      <c r="E5008" s="3">
        <f t="shared" si="173"/>
        <v>1.7241379310344827E-2</v>
      </c>
    </row>
    <row r="5009" spans="1:5" x14ac:dyDescent="0.25">
      <c r="A5009" t="s">
        <v>66</v>
      </c>
      <c r="B5009">
        <v>5113741</v>
      </c>
      <c r="C5009">
        <v>255</v>
      </c>
      <c r="D5009">
        <v>269</v>
      </c>
      <c r="E5009" s="3">
        <f t="shared" si="173"/>
        <v>5.4901960784313725E-2</v>
      </c>
    </row>
    <row r="5010" spans="1:5" x14ac:dyDescent="0.25">
      <c r="A5010" t="s">
        <v>66</v>
      </c>
      <c r="B5010">
        <v>5113742</v>
      </c>
      <c r="C5010">
        <v>275</v>
      </c>
      <c r="D5010">
        <v>301</v>
      </c>
      <c r="E5010" s="3">
        <f t="shared" si="173"/>
        <v>9.4545454545454544E-2</v>
      </c>
    </row>
    <row r="5011" spans="1:5" x14ac:dyDescent="0.25">
      <c r="A5011" t="s">
        <v>66</v>
      </c>
      <c r="B5011">
        <v>5113743</v>
      </c>
      <c r="C5011">
        <v>221</v>
      </c>
      <c r="D5011">
        <v>231</v>
      </c>
      <c r="E5011" s="3">
        <f t="shared" si="173"/>
        <v>4.5248868778280542E-2</v>
      </c>
    </row>
    <row r="5012" spans="1:5" x14ac:dyDescent="0.25">
      <c r="A5012" t="s">
        <v>66</v>
      </c>
      <c r="B5012">
        <v>5113744</v>
      </c>
      <c r="C5012">
        <v>217</v>
      </c>
      <c r="D5012">
        <v>227</v>
      </c>
      <c r="E5012" s="3">
        <f t="shared" si="173"/>
        <v>4.6082949308755762E-2</v>
      </c>
    </row>
    <row r="5013" spans="1:5" x14ac:dyDescent="0.25">
      <c r="A5013" t="s">
        <v>66</v>
      </c>
      <c r="B5013">
        <v>5113745</v>
      </c>
      <c r="C5013">
        <v>234</v>
      </c>
      <c r="D5013">
        <v>236</v>
      </c>
      <c r="E5013" s="3">
        <f t="shared" si="173"/>
        <v>8.5470085470085479E-3</v>
      </c>
    </row>
    <row r="5014" spans="1:5" x14ac:dyDescent="0.25">
      <c r="A5014" t="s">
        <v>66</v>
      </c>
      <c r="B5014">
        <v>5113746</v>
      </c>
      <c r="C5014">
        <v>148</v>
      </c>
      <c r="D5014">
        <v>156</v>
      </c>
      <c r="E5014" s="3">
        <f t="shared" si="173"/>
        <v>5.4054054054054057E-2</v>
      </c>
    </row>
    <row r="5015" spans="1:5" x14ac:dyDescent="0.25">
      <c r="A5015" t="s">
        <v>66</v>
      </c>
      <c r="B5015">
        <v>5113747</v>
      </c>
      <c r="C5015">
        <v>200</v>
      </c>
      <c r="D5015">
        <v>218</v>
      </c>
      <c r="E5015" s="3">
        <f t="shared" si="173"/>
        <v>0.09</v>
      </c>
    </row>
    <row r="5016" spans="1:5" x14ac:dyDescent="0.25">
      <c r="A5016" t="s">
        <v>66</v>
      </c>
      <c r="B5016">
        <v>5113748</v>
      </c>
      <c r="C5016">
        <v>392</v>
      </c>
      <c r="D5016">
        <v>413</v>
      </c>
      <c r="E5016" s="3">
        <f t="shared" si="173"/>
        <v>5.3571428571428568E-2</v>
      </c>
    </row>
    <row r="5017" spans="1:5" x14ac:dyDescent="0.25">
      <c r="A5017" t="s">
        <v>66</v>
      </c>
      <c r="B5017">
        <v>5113749</v>
      </c>
      <c r="C5017">
        <v>318</v>
      </c>
      <c r="D5017">
        <v>330</v>
      </c>
      <c r="E5017" s="3">
        <f t="shared" si="173"/>
        <v>3.7735849056603772E-2</v>
      </c>
    </row>
    <row r="5018" spans="1:5" x14ac:dyDescent="0.25">
      <c r="A5018" t="s">
        <v>66</v>
      </c>
      <c r="B5018">
        <v>5113750</v>
      </c>
      <c r="C5018">
        <v>249</v>
      </c>
      <c r="D5018">
        <v>269</v>
      </c>
      <c r="E5018" s="3">
        <f t="shared" si="173"/>
        <v>8.0321285140562249E-2</v>
      </c>
    </row>
    <row r="5019" spans="1:5" x14ac:dyDescent="0.25">
      <c r="A5019" t="s">
        <v>66</v>
      </c>
      <c r="B5019">
        <v>5113751</v>
      </c>
      <c r="C5019">
        <v>297</v>
      </c>
      <c r="D5019">
        <v>304</v>
      </c>
      <c r="E5019" s="3">
        <f t="shared" si="173"/>
        <v>2.3569023569023569E-2</v>
      </c>
    </row>
    <row r="5020" spans="1:5" x14ac:dyDescent="0.25">
      <c r="A5020" t="s">
        <v>66</v>
      </c>
      <c r="B5020">
        <v>5113752</v>
      </c>
      <c r="C5020">
        <v>171</v>
      </c>
      <c r="D5020">
        <v>176</v>
      </c>
      <c r="E5020" s="3">
        <f t="shared" si="173"/>
        <v>2.9239766081871343E-2</v>
      </c>
    </row>
    <row r="5021" spans="1:5" x14ac:dyDescent="0.25">
      <c r="A5021" t="s">
        <v>66</v>
      </c>
      <c r="B5021">
        <v>5113753</v>
      </c>
      <c r="C5021">
        <v>146</v>
      </c>
      <c r="D5021">
        <v>150</v>
      </c>
      <c r="E5021" s="3">
        <f t="shared" si="173"/>
        <v>2.7397260273972601E-2</v>
      </c>
    </row>
    <row r="5022" spans="1:5" x14ac:dyDescent="0.25">
      <c r="A5022" t="s">
        <v>66</v>
      </c>
      <c r="B5022">
        <v>5113754</v>
      </c>
      <c r="C5022">
        <v>190</v>
      </c>
      <c r="D5022">
        <v>201</v>
      </c>
      <c r="E5022" s="3">
        <f t="shared" si="173"/>
        <v>5.7894736842105263E-2</v>
      </c>
    </row>
    <row r="5023" spans="1:5" x14ac:dyDescent="0.25">
      <c r="A5023" t="s">
        <v>66</v>
      </c>
      <c r="B5023">
        <v>5113755</v>
      </c>
      <c r="C5023">
        <v>340</v>
      </c>
      <c r="D5023">
        <v>355</v>
      </c>
      <c r="E5023" s="3">
        <f t="shared" ref="E5023:E5026" si="174">(D5023-C5023)/C5023</f>
        <v>4.4117647058823532E-2</v>
      </c>
    </row>
    <row r="5024" spans="1:5" x14ac:dyDescent="0.25">
      <c r="A5024" t="s">
        <v>66</v>
      </c>
      <c r="B5024">
        <v>5113756</v>
      </c>
      <c r="C5024">
        <v>143</v>
      </c>
      <c r="D5024">
        <v>154</v>
      </c>
      <c r="E5024" s="3">
        <f t="shared" si="174"/>
        <v>7.6923076923076927E-2</v>
      </c>
    </row>
    <row r="5025" spans="1:5" x14ac:dyDescent="0.25">
      <c r="A5025" t="s">
        <v>66</v>
      </c>
      <c r="B5025">
        <v>5113757</v>
      </c>
      <c r="C5025">
        <v>220</v>
      </c>
      <c r="D5025">
        <v>226</v>
      </c>
      <c r="E5025" s="3">
        <f t="shared" si="174"/>
        <v>2.7272727272727271E-2</v>
      </c>
    </row>
    <row r="5026" spans="1:5" x14ac:dyDescent="0.25">
      <c r="A5026" t="s">
        <v>66</v>
      </c>
      <c r="B5026">
        <v>5113758</v>
      </c>
      <c r="C5026">
        <v>266</v>
      </c>
      <c r="D5026">
        <v>291</v>
      </c>
      <c r="E5026" s="3">
        <f t="shared" si="174"/>
        <v>9.3984962406015032E-2</v>
      </c>
    </row>
    <row r="5027" spans="1:5" x14ac:dyDescent="0.25">
      <c r="A5027" t="s">
        <v>66</v>
      </c>
      <c r="B5027">
        <v>5113759</v>
      </c>
      <c r="C5027">
        <v>0</v>
      </c>
      <c r="D5027">
        <v>0</v>
      </c>
      <c r="E5027" s="3">
        <v>0</v>
      </c>
    </row>
    <row r="5028" spans="1:5" x14ac:dyDescent="0.25">
      <c r="A5028" t="s">
        <v>96</v>
      </c>
      <c r="B5028">
        <v>5124401</v>
      </c>
      <c r="C5028">
        <v>252</v>
      </c>
      <c r="D5028">
        <v>281</v>
      </c>
      <c r="E5028" s="3">
        <f t="shared" ref="E5028:E5040" si="175">(D5028-C5028)/C5028</f>
        <v>0.11507936507936507</v>
      </c>
    </row>
    <row r="5029" spans="1:5" x14ac:dyDescent="0.25">
      <c r="A5029" t="s">
        <v>96</v>
      </c>
      <c r="B5029">
        <v>5124402</v>
      </c>
      <c r="C5029">
        <v>221</v>
      </c>
      <c r="D5029">
        <v>224</v>
      </c>
      <c r="E5029" s="3">
        <f t="shared" si="175"/>
        <v>1.3574660633484163E-2</v>
      </c>
    </row>
    <row r="5030" spans="1:5" x14ac:dyDescent="0.25">
      <c r="A5030" t="s">
        <v>96</v>
      </c>
      <c r="B5030">
        <v>5124403</v>
      </c>
      <c r="C5030">
        <v>153</v>
      </c>
      <c r="D5030">
        <v>159</v>
      </c>
      <c r="E5030" s="3">
        <f t="shared" si="175"/>
        <v>3.9215686274509803E-2</v>
      </c>
    </row>
    <row r="5031" spans="1:5" x14ac:dyDescent="0.25">
      <c r="A5031" t="s">
        <v>96</v>
      </c>
      <c r="B5031">
        <v>5124404</v>
      </c>
      <c r="C5031">
        <v>275</v>
      </c>
      <c r="D5031">
        <v>280</v>
      </c>
      <c r="E5031" s="3">
        <f t="shared" si="175"/>
        <v>1.8181818181818181E-2</v>
      </c>
    </row>
    <row r="5032" spans="1:5" x14ac:dyDescent="0.25">
      <c r="A5032" t="s">
        <v>96</v>
      </c>
      <c r="B5032">
        <v>5124405</v>
      </c>
      <c r="C5032">
        <v>286</v>
      </c>
      <c r="D5032">
        <v>290</v>
      </c>
      <c r="E5032" s="3">
        <f t="shared" si="175"/>
        <v>1.3986013986013986E-2</v>
      </c>
    </row>
    <row r="5033" spans="1:5" x14ac:dyDescent="0.25">
      <c r="A5033" t="s">
        <v>96</v>
      </c>
      <c r="B5033">
        <v>5124406</v>
      </c>
      <c r="C5033">
        <v>225</v>
      </c>
      <c r="D5033">
        <v>275</v>
      </c>
      <c r="E5033" s="3">
        <f t="shared" si="175"/>
        <v>0.22222222222222221</v>
      </c>
    </row>
    <row r="5034" spans="1:5" x14ac:dyDescent="0.25">
      <c r="A5034" t="s">
        <v>96</v>
      </c>
      <c r="B5034">
        <v>5124407</v>
      </c>
      <c r="C5034">
        <v>303</v>
      </c>
      <c r="D5034">
        <v>336</v>
      </c>
      <c r="E5034" s="3">
        <f t="shared" si="175"/>
        <v>0.10891089108910891</v>
      </c>
    </row>
    <row r="5035" spans="1:5" x14ac:dyDescent="0.25">
      <c r="A5035" t="s">
        <v>96</v>
      </c>
      <c r="B5035">
        <v>5124408</v>
      </c>
      <c r="C5035">
        <v>138</v>
      </c>
      <c r="D5035">
        <v>140</v>
      </c>
      <c r="E5035" s="3">
        <f t="shared" si="175"/>
        <v>1.4492753623188406E-2</v>
      </c>
    </row>
    <row r="5036" spans="1:5" x14ac:dyDescent="0.25">
      <c r="A5036" t="s">
        <v>96</v>
      </c>
      <c r="B5036">
        <v>5124409</v>
      </c>
      <c r="C5036">
        <v>276</v>
      </c>
      <c r="D5036">
        <v>280</v>
      </c>
      <c r="E5036" s="3">
        <f t="shared" si="175"/>
        <v>1.4492753623188406E-2</v>
      </c>
    </row>
    <row r="5037" spans="1:5" x14ac:dyDescent="0.25">
      <c r="A5037" t="s">
        <v>96</v>
      </c>
      <c r="B5037">
        <v>5124410</v>
      </c>
      <c r="C5037">
        <v>212</v>
      </c>
      <c r="D5037">
        <v>217</v>
      </c>
      <c r="E5037" s="3">
        <f t="shared" si="175"/>
        <v>2.358490566037736E-2</v>
      </c>
    </row>
    <row r="5038" spans="1:5" x14ac:dyDescent="0.25">
      <c r="A5038" t="s">
        <v>96</v>
      </c>
      <c r="B5038">
        <v>5124411</v>
      </c>
      <c r="C5038">
        <v>269</v>
      </c>
      <c r="D5038">
        <v>270</v>
      </c>
      <c r="E5038" s="3">
        <f t="shared" si="175"/>
        <v>3.7174721189591076E-3</v>
      </c>
    </row>
    <row r="5039" spans="1:5" x14ac:dyDescent="0.25">
      <c r="A5039" t="s">
        <v>96</v>
      </c>
      <c r="B5039">
        <v>5124412</v>
      </c>
      <c r="C5039">
        <v>185</v>
      </c>
      <c r="D5039">
        <v>188</v>
      </c>
      <c r="E5039" s="3">
        <f t="shared" si="175"/>
        <v>1.6216216216216217E-2</v>
      </c>
    </row>
    <row r="5040" spans="1:5" x14ac:dyDescent="0.25">
      <c r="A5040" t="s">
        <v>96</v>
      </c>
      <c r="B5040">
        <v>5124413</v>
      </c>
      <c r="C5040">
        <v>375</v>
      </c>
      <c r="D5040">
        <v>380</v>
      </c>
      <c r="E5040" s="3">
        <f t="shared" si="175"/>
        <v>1.3333333333333334E-2</v>
      </c>
    </row>
    <row r="5041" spans="1:5" x14ac:dyDescent="0.25">
      <c r="A5041" t="s">
        <v>231</v>
      </c>
      <c r="B5041">
        <v>5120401</v>
      </c>
      <c r="C5041">
        <v>0</v>
      </c>
      <c r="D5041">
        <v>0</v>
      </c>
      <c r="E5041" s="3">
        <v>0</v>
      </c>
    </row>
    <row r="5042" spans="1:5" x14ac:dyDescent="0.25">
      <c r="A5042" t="s">
        <v>242</v>
      </c>
      <c r="B5042">
        <v>5109401</v>
      </c>
      <c r="C5042">
        <v>219</v>
      </c>
      <c r="D5042">
        <v>226</v>
      </c>
      <c r="E5042" s="3">
        <f t="shared" ref="E5042:E5056" si="176">(D5042-C5042)/C5042</f>
        <v>3.1963470319634701E-2</v>
      </c>
    </row>
    <row r="5043" spans="1:5" x14ac:dyDescent="0.25">
      <c r="A5043" t="s">
        <v>242</v>
      </c>
      <c r="B5043">
        <v>5109402</v>
      </c>
      <c r="C5043">
        <v>265</v>
      </c>
      <c r="D5043">
        <v>280</v>
      </c>
      <c r="E5043" s="3">
        <f t="shared" si="176"/>
        <v>5.6603773584905662E-2</v>
      </c>
    </row>
    <row r="5044" spans="1:5" x14ac:dyDescent="0.25">
      <c r="A5044" t="s">
        <v>242</v>
      </c>
      <c r="B5044">
        <v>5109403</v>
      </c>
      <c r="C5044">
        <v>405</v>
      </c>
      <c r="D5044">
        <v>437</v>
      </c>
      <c r="E5044" s="3">
        <f t="shared" si="176"/>
        <v>7.9012345679012344E-2</v>
      </c>
    </row>
    <row r="5045" spans="1:5" x14ac:dyDescent="0.25">
      <c r="A5045" t="s">
        <v>242</v>
      </c>
      <c r="B5045">
        <v>5109404</v>
      </c>
      <c r="C5045">
        <v>273</v>
      </c>
      <c r="D5045">
        <v>286</v>
      </c>
      <c r="E5045" s="3">
        <f t="shared" si="176"/>
        <v>4.7619047619047616E-2</v>
      </c>
    </row>
    <row r="5046" spans="1:5" x14ac:dyDescent="0.25">
      <c r="A5046" t="s">
        <v>242</v>
      </c>
      <c r="B5046">
        <v>5109405</v>
      </c>
      <c r="C5046">
        <v>420</v>
      </c>
      <c r="D5046">
        <v>448</v>
      </c>
      <c r="E5046" s="3">
        <f t="shared" si="176"/>
        <v>6.6666666666666666E-2</v>
      </c>
    </row>
    <row r="5047" spans="1:5" x14ac:dyDescent="0.25">
      <c r="A5047" t="s">
        <v>242</v>
      </c>
      <c r="B5047">
        <v>5109406</v>
      </c>
      <c r="C5047">
        <v>531</v>
      </c>
      <c r="D5047">
        <v>562</v>
      </c>
      <c r="E5047" s="3">
        <f t="shared" si="176"/>
        <v>5.8380414312617701E-2</v>
      </c>
    </row>
    <row r="5048" spans="1:5" x14ac:dyDescent="0.25">
      <c r="A5048" t="s">
        <v>242</v>
      </c>
      <c r="B5048">
        <v>5109407</v>
      </c>
      <c r="C5048">
        <v>259</v>
      </c>
      <c r="D5048">
        <v>278</v>
      </c>
      <c r="E5048" s="3">
        <f t="shared" si="176"/>
        <v>7.3359073359073365E-2</v>
      </c>
    </row>
    <row r="5049" spans="1:5" x14ac:dyDescent="0.25">
      <c r="A5049" t="s">
        <v>242</v>
      </c>
      <c r="B5049">
        <v>5109408</v>
      </c>
      <c r="C5049">
        <v>281</v>
      </c>
      <c r="D5049">
        <v>285</v>
      </c>
      <c r="E5049" s="3">
        <f t="shared" si="176"/>
        <v>1.4234875444839857E-2</v>
      </c>
    </row>
    <row r="5050" spans="1:5" x14ac:dyDescent="0.25">
      <c r="A5050" t="s">
        <v>242</v>
      </c>
      <c r="B5050">
        <v>5109409</v>
      </c>
      <c r="C5050">
        <v>342</v>
      </c>
      <c r="D5050">
        <v>377</v>
      </c>
      <c r="E5050" s="3">
        <f t="shared" si="176"/>
        <v>0.1023391812865497</v>
      </c>
    </row>
    <row r="5051" spans="1:5" x14ac:dyDescent="0.25">
      <c r="A5051" t="s">
        <v>242</v>
      </c>
      <c r="B5051">
        <v>5109410</v>
      </c>
      <c r="C5051">
        <v>352</v>
      </c>
      <c r="D5051">
        <v>361</v>
      </c>
      <c r="E5051" s="3">
        <f t="shared" si="176"/>
        <v>2.556818181818182E-2</v>
      </c>
    </row>
    <row r="5052" spans="1:5" x14ac:dyDescent="0.25">
      <c r="A5052" t="s">
        <v>242</v>
      </c>
      <c r="B5052">
        <v>5109411</v>
      </c>
      <c r="C5052">
        <v>283</v>
      </c>
      <c r="D5052">
        <v>288</v>
      </c>
      <c r="E5052" s="3">
        <f t="shared" si="176"/>
        <v>1.7667844522968199E-2</v>
      </c>
    </row>
    <row r="5053" spans="1:5" x14ac:dyDescent="0.25">
      <c r="A5053" t="s">
        <v>242</v>
      </c>
      <c r="B5053">
        <v>5109412</v>
      </c>
      <c r="C5053">
        <v>389</v>
      </c>
      <c r="D5053">
        <v>397</v>
      </c>
      <c r="E5053" s="3">
        <f t="shared" si="176"/>
        <v>2.056555269922879E-2</v>
      </c>
    </row>
    <row r="5054" spans="1:5" x14ac:dyDescent="0.25">
      <c r="A5054" t="s">
        <v>242</v>
      </c>
      <c r="B5054">
        <v>5109413</v>
      </c>
      <c r="C5054">
        <v>173</v>
      </c>
      <c r="D5054">
        <v>186</v>
      </c>
      <c r="E5054" s="3">
        <f t="shared" si="176"/>
        <v>7.5144508670520235E-2</v>
      </c>
    </row>
    <row r="5055" spans="1:5" x14ac:dyDescent="0.25">
      <c r="A5055" t="s">
        <v>242</v>
      </c>
      <c r="B5055">
        <v>5109414</v>
      </c>
      <c r="C5055">
        <v>317</v>
      </c>
      <c r="D5055">
        <v>342</v>
      </c>
      <c r="E5055" s="3">
        <f t="shared" si="176"/>
        <v>7.8864353312302835E-2</v>
      </c>
    </row>
    <row r="5056" spans="1:5" x14ac:dyDescent="0.25">
      <c r="A5056" t="s">
        <v>242</v>
      </c>
      <c r="B5056">
        <v>5109415</v>
      </c>
      <c r="C5056">
        <v>229</v>
      </c>
      <c r="D5056">
        <v>240</v>
      </c>
      <c r="E5056" s="3">
        <f t="shared" si="176"/>
        <v>4.8034934497816595E-2</v>
      </c>
    </row>
    <row r="5057" spans="1:5" x14ac:dyDescent="0.25">
      <c r="A5057" t="s">
        <v>242</v>
      </c>
      <c r="B5057">
        <v>5109416</v>
      </c>
      <c r="C5057">
        <v>0</v>
      </c>
      <c r="D5057">
        <v>0</v>
      </c>
      <c r="E5057" s="3">
        <v>0</v>
      </c>
    </row>
    <row r="5058" spans="1:5" x14ac:dyDescent="0.25">
      <c r="A5058" t="s">
        <v>242</v>
      </c>
      <c r="B5058">
        <v>5109417</v>
      </c>
      <c r="C5058">
        <v>350</v>
      </c>
      <c r="D5058">
        <v>381</v>
      </c>
      <c r="E5058" s="3">
        <f t="shared" ref="E5058:E5089" si="177">(D5058-C5058)/C5058</f>
        <v>8.8571428571428565E-2</v>
      </c>
    </row>
    <row r="5059" spans="1:5" x14ac:dyDescent="0.25">
      <c r="A5059" t="s">
        <v>242</v>
      </c>
      <c r="B5059">
        <v>5109418</v>
      </c>
      <c r="C5059">
        <v>220</v>
      </c>
      <c r="D5059">
        <v>238</v>
      </c>
      <c r="E5059" s="3">
        <f t="shared" si="177"/>
        <v>8.1818181818181818E-2</v>
      </c>
    </row>
    <row r="5060" spans="1:5" x14ac:dyDescent="0.25">
      <c r="A5060" t="s">
        <v>242</v>
      </c>
      <c r="B5060">
        <v>5109419</v>
      </c>
      <c r="C5060">
        <v>252</v>
      </c>
      <c r="D5060">
        <v>276</v>
      </c>
      <c r="E5060" s="3">
        <f t="shared" si="177"/>
        <v>9.5238095238095233E-2</v>
      </c>
    </row>
    <row r="5061" spans="1:5" x14ac:dyDescent="0.25">
      <c r="A5061" t="s">
        <v>243</v>
      </c>
      <c r="B5061">
        <v>5109501</v>
      </c>
      <c r="C5061">
        <v>222</v>
      </c>
      <c r="D5061">
        <v>234</v>
      </c>
      <c r="E5061" s="3">
        <f t="shared" si="177"/>
        <v>5.4054054054054057E-2</v>
      </c>
    </row>
    <row r="5062" spans="1:5" x14ac:dyDescent="0.25">
      <c r="A5062" t="s">
        <v>243</v>
      </c>
      <c r="B5062">
        <v>5109502</v>
      </c>
      <c r="C5062">
        <v>236</v>
      </c>
      <c r="D5062">
        <v>261</v>
      </c>
      <c r="E5062" s="3">
        <f t="shared" si="177"/>
        <v>0.1059322033898305</v>
      </c>
    </row>
    <row r="5063" spans="1:5" x14ac:dyDescent="0.25">
      <c r="A5063" t="s">
        <v>243</v>
      </c>
      <c r="B5063">
        <v>5109503</v>
      </c>
      <c r="C5063">
        <v>261</v>
      </c>
      <c r="D5063">
        <v>283</v>
      </c>
      <c r="E5063" s="3">
        <f t="shared" si="177"/>
        <v>8.4291187739463605E-2</v>
      </c>
    </row>
    <row r="5064" spans="1:5" x14ac:dyDescent="0.25">
      <c r="A5064" t="s">
        <v>243</v>
      </c>
      <c r="B5064">
        <v>5109504</v>
      </c>
      <c r="C5064">
        <v>199</v>
      </c>
      <c r="D5064">
        <v>207</v>
      </c>
      <c r="E5064" s="3">
        <f t="shared" si="177"/>
        <v>4.0201005025125629E-2</v>
      </c>
    </row>
    <row r="5065" spans="1:5" x14ac:dyDescent="0.25">
      <c r="A5065" t="s">
        <v>243</v>
      </c>
      <c r="B5065">
        <v>5109505</v>
      </c>
      <c r="C5065">
        <v>276</v>
      </c>
      <c r="D5065">
        <v>296</v>
      </c>
      <c r="E5065" s="3">
        <f t="shared" si="177"/>
        <v>7.2463768115942032E-2</v>
      </c>
    </row>
    <row r="5066" spans="1:5" x14ac:dyDescent="0.25">
      <c r="A5066" t="s">
        <v>243</v>
      </c>
      <c r="B5066">
        <v>5109506</v>
      </c>
      <c r="C5066">
        <v>307</v>
      </c>
      <c r="D5066">
        <v>331</v>
      </c>
      <c r="E5066" s="3">
        <f t="shared" si="177"/>
        <v>7.8175895765472306E-2</v>
      </c>
    </row>
    <row r="5067" spans="1:5" x14ac:dyDescent="0.25">
      <c r="A5067" t="s">
        <v>243</v>
      </c>
      <c r="B5067">
        <v>5109507</v>
      </c>
      <c r="C5067">
        <v>279</v>
      </c>
      <c r="D5067">
        <v>305</v>
      </c>
      <c r="E5067" s="3">
        <f t="shared" si="177"/>
        <v>9.3189964157706098E-2</v>
      </c>
    </row>
    <row r="5068" spans="1:5" x14ac:dyDescent="0.25">
      <c r="A5068" t="s">
        <v>243</v>
      </c>
      <c r="B5068">
        <v>5109508</v>
      </c>
      <c r="C5068">
        <v>302</v>
      </c>
      <c r="D5068">
        <v>320</v>
      </c>
      <c r="E5068" s="3">
        <f t="shared" si="177"/>
        <v>5.9602649006622516E-2</v>
      </c>
    </row>
    <row r="5069" spans="1:5" x14ac:dyDescent="0.25">
      <c r="A5069" t="s">
        <v>243</v>
      </c>
      <c r="B5069">
        <v>5109509</v>
      </c>
      <c r="C5069">
        <v>192</v>
      </c>
      <c r="D5069">
        <v>198</v>
      </c>
      <c r="E5069" s="3">
        <f t="shared" si="177"/>
        <v>3.125E-2</v>
      </c>
    </row>
    <row r="5070" spans="1:5" x14ac:dyDescent="0.25">
      <c r="A5070" t="s">
        <v>243</v>
      </c>
      <c r="B5070">
        <v>5109510</v>
      </c>
      <c r="C5070">
        <v>282</v>
      </c>
      <c r="D5070">
        <v>299</v>
      </c>
      <c r="E5070" s="3">
        <f t="shared" si="177"/>
        <v>6.0283687943262408E-2</v>
      </c>
    </row>
    <row r="5071" spans="1:5" x14ac:dyDescent="0.25">
      <c r="A5071" t="s">
        <v>243</v>
      </c>
      <c r="B5071">
        <v>5109511</v>
      </c>
      <c r="C5071">
        <v>413</v>
      </c>
      <c r="D5071">
        <v>455</v>
      </c>
      <c r="E5071" s="3">
        <f t="shared" si="177"/>
        <v>0.10169491525423729</v>
      </c>
    </row>
    <row r="5072" spans="1:5" x14ac:dyDescent="0.25">
      <c r="A5072" t="s">
        <v>243</v>
      </c>
      <c r="B5072">
        <v>5109512</v>
      </c>
      <c r="C5072">
        <v>304</v>
      </c>
      <c r="D5072">
        <v>318</v>
      </c>
      <c r="E5072" s="3">
        <f t="shared" si="177"/>
        <v>4.6052631578947366E-2</v>
      </c>
    </row>
    <row r="5073" spans="1:5" x14ac:dyDescent="0.25">
      <c r="A5073" t="s">
        <v>243</v>
      </c>
      <c r="B5073">
        <v>5109513</v>
      </c>
      <c r="C5073">
        <v>340</v>
      </c>
      <c r="D5073">
        <v>352</v>
      </c>
      <c r="E5073" s="3">
        <f t="shared" si="177"/>
        <v>3.5294117647058823E-2</v>
      </c>
    </row>
    <row r="5074" spans="1:5" x14ac:dyDescent="0.25">
      <c r="A5074" t="s">
        <v>243</v>
      </c>
      <c r="B5074">
        <v>5109514</v>
      </c>
      <c r="C5074">
        <v>382</v>
      </c>
      <c r="D5074">
        <v>398</v>
      </c>
      <c r="E5074" s="3">
        <f t="shared" si="177"/>
        <v>4.1884816753926704E-2</v>
      </c>
    </row>
    <row r="5075" spans="1:5" x14ac:dyDescent="0.25">
      <c r="A5075" t="s">
        <v>243</v>
      </c>
      <c r="B5075">
        <v>5109515</v>
      </c>
      <c r="C5075">
        <v>240</v>
      </c>
      <c r="D5075">
        <v>262</v>
      </c>
      <c r="E5075" s="3">
        <f t="shared" si="177"/>
        <v>9.166666666666666E-2</v>
      </c>
    </row>
    <row r="5076" spans="1:5" x14ac:dyDescent="0.25">
      <c r="A5076" t="s">
        <v>243</v>
      </c>
      <c r="B5076">
        <v>5109516</v>
      </c>
      <c r="C5076">
        <v>281</v>
      </c>
      <c r="D5076">
        <v>345</v>
      </c>
      <c r="E5076" s="3">
        <f t="shared" si="177"/>
        <v>0.22775800711743771</v>
      </c>
    </row>
    <row r="5077" spans="1:5" x14ac:dyDescent="0.25">
      <c r="A5077" t="s">
        <v>243</v>
      </c>
      <c r="B5077">
        <v>5109517</v>
      </c>
      <c r="C5077">
        <v>260</v>
      </c>
      <c r="D5077">
        <v>282</v>
      </c>
      <c r="E5077" s="3">
        <f t="shared" si="177"/>
        <v>8.461538461538462E-2</v>
      </c>
    </row>
    <row r="5078" spans="1:5" x14ac:dyDescent="0.25">
      <c r="A5078" t="s">
        <v>243</v>
      </c>
      <c r="B5078">
        <v>5109518</v>
      </c>
      <c r="C5078">
        <v>173</v>
      </c>
      <c r="D5078">
        <v>182</v>
      </c>
      <c r="E5078" s="3">
        <f t="shared" si="177"/>
        <v>5.2023121387283239E-2</v>
      </c>
    </row>
    <row r="5079" spans="1:5" x14ac:dyDescent="0.25">
      <c r="A5079" t="s">
        <v>243</v>
      </c>
      <c r="B5079">
        <v>5109519</v>
      </c>
      <c r="C5079">
        <v>256</v>
      </c>
      <c r="D5079">
        <v>268</v>
      </c>
      <c r="E5079" s="3">
        <f t="shared" si="177"/>
        <v>4.6875E-2</v>
      </c>
    </row>
    <row r="5080" spans="1:5" x14ac:dyDescent="0.25">
      <c r="A5080" t="s">
        <v>243</v>
      </c>
      <c r="B5080">
        <v>5109520</v>
      </c>
      <c r="C5080">
        <v>309</v>
      </c>
      <c r="D5080">
        <v>340</v>
      </c>
      <c r="E5080" s="3">
        <f t="shared" si="177"/>
        <v>0.10032362459546926</v>
      </c>
    </row>
    <row r="5081" spans="1:5" x14ac:dyDescent="0.25">
      <c r="A5081" t="s">
        <v>243</v>
      </c>
      <c r="B5081">
        <v>5109521</v>
      </c>
      <c r="C5081">
        <v>211</v>
      </c>
      <c r="D5081">
        <v>230</v>
      </c>
      <c r="E5081" s="3">
        <f t="shared" si="177"/>
        <v>9.004739336492891E-2</v>
      </c>
    </row>
    <row r="5082" spans="1:5" x14ac:dyDescent="0.25">
      <c r="A5082" t="s">
        <v>243</v>
      </c>
      <c r="B5082">
        <v>5109522</v>
      </c>
      <c r="C5082">
        <v>268</v>
      </c>
      <c r="D5082">
        <v>285</v>
      </c>
      <c r="E5082" s="3">
        <f t="shared" si="177"/>
        <v>6.3432835820895525E-2</v>
      </c>
    </row>
    <row r="5083" spans="1:5" x14ac:dyDescent="0.25">
      <c r="A5083" t="s">
        <v>243</v>
      </c>
      <c r="B5083">
        <v>5109523</v>
      </c>
      <c r="C5083">
        <v>317</v>
      </c>
      <c r="D5083">
        <v>342</v>
      </c>
      <c r="E5083" s="3">
        <f t="shared" si="177"/>
        <v>7.8864353312302835E-2</v>
      </c>
    </row>
    <row r="5084" spans="1:5" x14ac:dyDescent="0.25">
      <c r="A5084" t="s">
        <v>243</v>
      </c>
      <c r="B5084">
        <v>5109524</v>
      </c>
      <c r="C5084">
        <v>263</v>
      </c>
      <c r="D5084">
        <v>269</v>
      </c>
      <c r="E5084" s="3">
        <f t="shared" si="177"/>
        <v>2.2813688212927757E-2</v>
      </c>
    </row>
    <row r="5085" spans="1:5" x14ac:dyDescent="0.25">
      <c r="A5085" t="s">
        <v>243</v>
      </c>
      <c r="B5085">
        <v>5109525</v>
      </c>
      <c r="C5085">
        <v>256</v>
      </c>
      <c r="D5085">
        <v>263</v>
      </c>
      <c r="E5085" s="3">
        <f t="shared" si="177"/>
        <v>2.734375E-2</v>
      </c>
    </row>
    <row r="5086" spans="1:5" x14ac:dyDescent="0.25">
      <c r="A5086" t="s">
        <v>243</v>
      </c>
      <c r="B5086">
        <v>5109526</v>
      </c>
      <c r="C5086">
        <v>298</v>
      </c>
      <c r="D5086">
        <v>305</v>
      </c>
      <c r="E5086" s="3">
        <f t="shared" si="177"/>
        <v>2.3489932885906041E-2</v>
      </c>
    </row>
    <row r="5087" spans="1:5" x14ac:dyDescent="0.25">
      <c r="A5087" t="s">
        <v>243</v>
      </c>
      <c r="B5087">
        <v>5109527</v>
      </c>
      <c r="C5087">
        <v>220</v>
      </c>
      <c r="D5087">
        <v>229</v>
      </c>
      <c r="E5087" s="3">
        <f t="shared" si="177"/>
        <v>4.0909090909090909E-2</v>
      </c>
    </row>
    <row r="5088" spans="1:5" x14ac:dyDescent="0.25">
      <c r="A5088" t="s">
        <v>243</v>
      </c>
      <c r="B5088">
        <v>5109528</v>
      </c>
      <c r="C5088">
        <v>294</v>
      </c>
      <c r="D5088">
        <v>307</v>
      </c>
      <c r="E5088" s="3">
        <f t="shared" si="177"/>
        <v>4.4217687074829932E-2</v>
      </c>
    </row>
    <row r="5089" spans="1:5" x14ac:dyDescent="0.25">
      <c r="A5089" t="s">
        <v>247</v>
      </c>
      <c r="B5089">
        <v>5112301</v>
      </c>
      <c r="C5089">
        <v>185</v>
      </c>
      <c r="D5089">
        <v>198</v>
      </c>
      <c r="E5089" s="3">
        <f t="shared" si="177"/>
        <v>7.0270270270270274E-2</v>
      </c>
    </row>
    <row r="5090" spans="1:5" x14ac:dyDescent="0.25">
      <c r="A5090" t="s">
        <v>247</v>
      </c>
      <c r="B5090">
        <v>5112302</v>
      </c>
      <c r="C5090">
        <v>229</v>
      </c>
      <c r="D5090">
        <v>245</v>
      </c>
      <c r="E5090" s="3">
        <f t="shared" ref="E5090:E5118" si="178">(D5090-C5090)/C5090</f>
        <v>6.9868995633187769E-2</v>
      </c>
    </row>
    <row r="5091" spans="1:5" x14ac:dyDescent="0.25">
      <c r="A5091" t="s">
        <v>247</v>
      </c>
      <c r="B5091">
        <v>5112303</v>
      </c>
      <c r="C5091">
        <v>344</v>
      </c>
      <c r="D5091">
        <v>365</v>
      </c>
      <c r="E5091" s="3">
        <f t="shared" si="178"/>
        <v>6.1046511627906974E-2</v>
      </c>
    </row>
    <row r="5092" spans="1:5" x14ac:dyDescent="0.25">
      <c r="A5092" t="s">
        <v>247</v>
      </c>
      <c r="B5092">
        <v>5112304</v>
      </c>
      <c r="C5092">
        <v>253</v>
      </c>
      <c r="D5092">
        <v>278</v>
      </c>
      <c r="E5092" s="3">
        <f t="shared" si="178"/>
        <v>9.8814229249011856E-2</v>
      </c>
    </row>
    <row r="5093" spans="1:5" x14ac:dyDescent="0.25">
      <c r="A5093" t="s">
        <v>247</v>
      </c>
      <c r="B5093">
        <v>5112305</v>
      </c>
      <c r="C5093">
        <v>211</v>
      </c>
      <c r="D5093">
        <v>220</v>
      </c>
      <c r="E5093" s="3">
        <f t="shared" si="178"/>
        <v>4.2654028436018961E-2</v>
      </c>
    </row>
    <row r="5094" spans="1:5" x14ac:dyDescent="0.25">
      <c r="A5094" t="s">
        <v>247</v>
      </c>
      <c r="B5094">
        <v>5112306</v>
      </c>
      <c r="C5094">
        <v>207</v>
      </c>
      <c r="D5094">
        <v>218</v>
      </c>
      <c r="E5094" s="3">
        <f t="shared" si="178"/>
        <v>5.3140096618357488E-2</v>
      </c>
    </row>
    <row r="5095" spans="1:5" x14ac:dyDescent="0.25">
      <c r="A5095" t="s">
        <v>247</v>
      </c>
      <c r="B5095">
        <v>5112307</v>
      </c>
      <c r="C5095">
        <v>292</v>
      </c>
      <c r="D5095">
        <v>362</v>
      </c>
      <c r="E5095" s="3">
        <f t="shared" si="178"/>
        <v>0.23972602739726026</v>
      </c>
    </row>
    <row r="5096" spans="1:5" x14ac:dyDescent="0.25">
      <c r="A5096" t="s">
        <v>247</v>
      </c>
      <c r="B5096">
        <v>5112308</v>
      </c>
      <c r="C5096">
        <v>436</v>
      </c>
      <c r="D5096">
        <v>476</v>
      </c>
      <c r="E5096" s="3">
        <f t="shared" si="178"/>
        <v>9.1743119266055051E-2</v>
      </c>
    </row>
    <row r="5097" spans="1:5" x14ac:dyDescent="0.25">
      <c r="A5097" t="s">
        <v>247</v>
      </c>
      <c r="B5097">
        <v>5112309</v>
      </c>
      <c r="C5097">
        <v>233</v>
      </c>
      <c r="D5097">
        <v>256</v>
      </c>
      <c r="E5097" s="3">
        <f t="shared" si="178"/>
        <v>9.8712446351931327E-2</v>
      </c>
    </row>
    <row r="5098" spans="1:5" x14ac:dyDescent="0.25">
      <c r="A5098" t="s">
        <v>247</v>
      </c>
      <c r="B5098">
        <v>5112310</v>
      </c>
      <c r="C5098">
        <v>612</v>
      </c>
      <c r="D5098">
        <v>644</v>
      </c>
      <c r="E5098" s="3">
        <f t="shared" si="178"/>
        <v>5.2287581699346407E-2</v>
      </c>
    </row>
    <row r="5099" spans="1:5" x14ac:dyDescent="0.25">
      <c r="A5099" t="s">
        <v>247</v>
      </c>
      <c r="B5099">
        <v>5112311</v>
      </c>
      <c r="C5099">
        <v>330</v>
      </c>
      <c r="D5099">
        <v>402</v>
      </c>
      <c r="E5099" s="3">
        <f t="shared" si="178"/>
        <v>0.21818181818181817</v>
      </c>
    </row>
    <row r="5100" spans="1:5" x14ac:dyDescent="0.25">
      <c r="A5100" t="s">
        <v>247</v>
      </c>
      <c r="B5100">
        <v>5112312</v>
      </c>
      <c r="C5100">
        <v>310</v>
      </c>
      <c r="D5100">
        <v>345</v>
      </c>
      <c r="E5100" s="3">
        <f t="shared" si="178"/>
        <v>0.11290322580645161</v>
      </c>
    </row>
    <row r="5101" spans="1:5" x14ac:dyDescent="0.25">
      <c r="A5101" t="s">
        <v>247</v>
      </c>
      <c r="B5101">
        <v>5112313</v>
      </c>
      <c r="C5101">
        <v>208</v>
      </c>
      <c r="D5101">
        <v>214</v>
      </c>
      <c r="E5101" s="3">
        <f t="shared" si="178"/>
        <v>2.8846153846153848E-2</v>
      </c>
    </row>
    <row r="5102" spans="1:5" x14ac:dyDescent="0.25">
      <c r="A5102" t="s">
        <v>247</v>
      </c>
      <c r="B5102">
        <v>5112314</v>
      </c>
      <c r="C5102">
        <v>355</v>
      </c>
      <c r="D5102">
        <v>396</v>
      </c>
      <c r="E5102" s="3">
        <f t="shared" si="178"/>
        <v>0.11549295774647887</v>
      </c>
    </row>
    <row r="5103" spans="1:5" x14ac:dyDescent="0.25">
      <c r="A5103" t="s">
        <v>247</v>
      </c>
      <c r="B5103">
        <v>5112315</v>
      </c>
      <c r="C5103">
        <v>324</v>
      </c>
      <c r="D5103">
        <v>352</v>
      </c>
      <c r="E5103" s="3">
        <f t="shared" si="178"/>
        <v>8.6419753086419748E-2</v>
      </c>
    </row>
    <row r="5104" spans="1:5" x14ac:dyDescent="0.25">
      <c r="A5104" t="s">
        <v>247</v>
      </c>
      <c r="B5104">
        <v>5112316</v>
      </c>
      <c r="C5104">
        <v>302</v>
      </c>
      <c r="D5104">
        <v>331</v>
      </c>
      <c r="E5104" s="3">
        <f t="shared" si="178"/>
        <v>9.602649006622517E-2</v>
      </c>
    </row>
    <row r="5105" spans="1:5" x14ac:dyDescent="0.25">
      <c r="A5105" t="s">
        <v>247</v>
      </c>
      <c r="B5105">
        <v>5112317</v>
      </c>
      <c r="C5105">
        <v>228</v>
      </c>
      <c r="D5105">
        <v>237</v>
      </c>
      <c r="E5105" s="3">
        <f t="shared" si="178"/>
        <v>3.9473684210526314E-2</v>
      </c>
    </row>
    <row r="5106" spans="1:5" x14ac:dyDescent="0.25">
      <c r="A5106" t="s">
        <v>247</v>
      </c>
      <c r="B5106">
        <v>5112318</v>
      </c>
      <c r="C5106">
        <v>449</v>
      </c>
      <c r="D5106">
        <v>467</v>
      </c>
      <c r="E5106" s="3">
        <f t="shared" si="178"/>
        <v>4.0089086859688199E-2</v>
      </c>
    </row>
    <row r="5107" spans="1:5" x14ac:dyDescent="0.25">
      <c r="A5107" t="s">
        <v>247</v>
      </c>
      <c r="B5107">
        <v>5112319</v>
      </c>
      <c r="C5107">
        <v>174</v>
      </c>
      <c r="D5107">
        <v>184</v>
      </c>
      <c r="E5107" s="3">
        <f t="shared" si="178"/>
        <v>5.7471264367816091E-2</v>
      </c>
    </row>
    <row r="5108" spans="1:5" x14ac:dyDescent="0.25">
      <c r="A5108" t="s">
        <v>247</v>
      </c>
      <c r="B5108">
        <v>5112320</v>
      </c>
      <c r="C5108">
        <v>290</v>
      </c>
      <c r="D5108">
        <v>308</v>
      </c>
      <c r="E5108" s="3">
        <f t="shared" si="178"/>
        <v>6.2068965517241378E-2</v>
      </c>
    </row>
    <row r="5109" spans="1:5" x14ac:dyDescent="0.25">
      <c r="A5109" t="s">
        <v>247</v>
      </c>
      <c r="B5109">
        <v>5112321</v>
      </c>
      <c r="C5109">
        <v>222</v>
      </c>
      <c r="D5109">
        <v>241</v>
      </c>
      <c r="E5109" s="3">
        <f t="shared" si="178"/>
        <v>8.5585585585585586E-2</v>
      </c>
    </row>
    <row r="5110" spans="1:5" x14ac:dyDescent="0.25">
      <c r="A5110" t="s">
        <v>247</v>
      </c>
      <c r="B5110">
        <v>5112322</v>
      </c>
      <c r="C5110">
        <v>221</v>
      </c>
      <c r="D5110">
        <v>234</v>
      </c>
      <c r="E5110" s="3">
        <f t="shared" si="178"/>
        <v>5.8823529411764705E-2</v>
      </c>
    </row>
    <row r="5111" spans="1:5" x14ac:dyDescent="0.25">
      <c r="A5111" t="s">
        <v>247</v>
      </c>
      <c r="B5111">
        <v>5112323</v>
      </c>
      <c r="C5111">
        <v>271</v>
      </c>
      <c r="D5111">
        <v>280</v>
      </c>
      <c r="E5111" s="3">
        <f t="shared" si="178"/>
        <v>3.3210332103321034E-2</v>
      </c>
    </row>
    <row r="5112" spans="1:5" x14ac:dyDescent="0.25">
      <c r="A5112" t="s">
        <v>247</v>
      </c>
      <c r="B5112">
        <v>5112324</v>
      </c>
      <c r="C5112">
        <v>166</v>
      </c>
      <c r="D5112">
        <v>174</v>
      </c>
      <c r="E5112" s="3">
        <f t="shared" si="178"/>
        <v>4.8192771084337352E-2</v>
      </c>
    </row>
    <row r="5113" spans="1:5" x14ac:dyDescent="0.25">
      <c r="A5113" t="s">
        <v>247</v>
      </c>
      <c r="B5113">
        <v>5112325</v>
      </c>
      <c r="C5113">
        <v>316</v>
      </c>
      <c r="D5113">
        <v>329</v>
      </c>
      <c r="E5113" s="3">
        <f t="shared" si="178"/>
        <v>4.1139240506329111E-2</v>
      </c>
    </row>
    <row r="5114" spans="1:5" x14ac:dyDescent="0.25">
      <c r="A5114" t="s">
        <v>247</v>
      </c>
      <c r="B5114">
        <v>5112326</v>
      </c>
      <c r="C5114">
        <v>230</v>
      </c>
      <c r="D5114">
        <v>294</v>
      </c>
      <c r="E5114" s="3">
        <f t="shared" si="178"/>
        <v>0.27826086956521739</v>
      </c>
    </row>
    <row r="5115" spans="1:5" x14ac:dyDescent="0.25">
      <c r="A5115" t="s">
        <v>247</v>
      </c>
      <c r="B5115">
        <v>5112327</v>
      </c>
      <c r="C5115">
        <v>195</v>
      </c>
      <c r="D5115">
        <v>205</v>
      </c>
      <c r="E5115" s="3">
        <f t="shared" si="178"/>
        <v>5.128205128205128E-2</v>
      </c>
    </row>
    <row r="5116" spans="1:5" x14ac:dyDescent="0.25">
      <c r="A5116" t="s">
        <v>247</v>
      </c>
      <c r="B5116">
        <v>5112328</v>
      </c>
      <c r="C5116">
        <v>224</v>
      </c>
      <c r="D5116">
        <v>238</v>
      </c>
      <c r="E5116" s="3">
        <f t="shared" si="178"/>
        <v>6.25E-2</v>
      </c>
    </row>
    <row r="5117" spans="1:5" x14ac:dyDescent="0.25">
      <c r="A5117" t="s">
        <v>247</v>
      </c>
      <c r="B5117">
        <v>5112329</v>
      </c>
      <c r="C5117">
        <v>136</v>
      </c>
      <c r="D5117">
        <v>143</v>
      </c>
      <c r="E5117" s="3">
        <f t="shared" si="178"/>
        <v>5.1470588235294115E-2</v>
      </c>
    </row>
    <row r="5118" spans="1:5" x14ac:dyDescent="0.25">
      <c r="A5118" t="s">
        <v>247</v>
      </c>
      <c r="B5118">
        <v>5112330</v>
      </c>
      <c r="C5118">
        <v>113</v>
      </c>
      <c r="D5118">
        <v>119</v>
      </c>
      <c r="E5118" s="3">
        <f t="shared" si="178"/>
        <v>5.3097345132743362E-2</v>
      </c>
    </row>
    <row r="5119" spans="1:5" x14ac:dyDescent="0.25">
      <c r="A5119" t="s">
        <v>247</v>
      </c>
      <c r="B5119">
        <v>5112331</v>
      </c>
      <c r="C5119">
        <v>0</v>
      </c>
      <c r="D5119">
        <v>0</v>
      </c>
      <c r="E5119" s="3">
        <v>0</v>
      </c>
    </row>
    <row r="5120" spans="1:5" x14ac:dyDescent="0.25">
      <c r="A5120" t="s">
        <v>247</v>
      </c>
      <c r="B5120">
        <v>5112332</v>
      </c>
      <c r="C5120">
        <v>315</v>
      </c>
      <c r="D5120">
        <v>331</v>
      </c>
      <c r="E5120" s="3">
        <f t="shared" ref="E5120:E5164" si="179">(D5120-C5120)/C5120</f>
        <v>5.0793650793650794E-2</v>
      </c>
    </row>
    <row r="5121" spans="1:5" x14ac:dyDescent="0.25">
      <c r="A5121" t="s">
        <v>85</v>
      </c>
      <c r="B5121">
        <v>5125001</v>
      </c>
      <c r="C5121">
        <v>255</v>
      </c>
      <c r="D5121">
        <v>262</v>
      </c>
      <c r="E5121" s="3">
        <f t="shared" si="179"/>
        <v>2.7450980392156862E-2</v>
      </c>
    </row>
    <row r="5122" spans="1:5" x14ac:dyDescent="0.25">
      <c r="A5122" t="s">
        <v>85</v>
      </c>
      <c r="B5122">
        <v>5125002</v>
      </c>
      <c r="C5122">
        <v>264</v>
      </c>
      <c r="D5122">
        <v>268</v>
      </c>
      <c r="E5122" s="3">
        <f t="shared" si="179"/>
        <v>1.5151515151515152E-2</v>
      </c>
    </row>
    <row r="5123" spans="1:5" x14ac:dyDescent="0.25">
      <c r="A5123" t="s">
        <v>85</v>
      </c>
      <c r="B5123">
        <v>5125003</v>
      </c>
      <c r="C5123">
        <v>209</v>
      </c>
      <c r="D5123">
        <v>279</v>
      </c>
      <c r="E5123" s="3">
        <f t="shared" si="179"/>
        <v>0.3349282296650718</v>
      </c>
    </row>
    <row r="5124" spans="1:5" x14ac:dyDescent="0.25">
      <c r="A5124" t="s">
        <v>85</v>
      </c>
      <c r="B5124">
        <v>5125004</v>
      </c>
      <c r="C5124">
        <v>193</v>
      </c>
      <c r="D5124">
        <v>196</v>
      </c>
      <c r="E5124" s="3">
        <f t="shared" si="179"/>
        <v>1.5544041450777202E-2</v>
      </c>
    </row>
    <row r="5125" spans="1:5" x14ac:dyDescent="0.25">
      <c r="A5125" t="s">
        <v>85</v>
      </c>
      <c r="B5125">
        <v>5125005</v>
      </c>
      <c r="C5125">
        <v>334</v>
      </c>
      <c r="D5125">
        <v>343</v>
      </c>
      <c r="E5125" s="3">
        <f t="shared" si="179"/>
        <v>2.6946107784431138E-2</v>
      </c>
    </row>
    <row r="5126" spans="1:5" x14ac:dyDescent="0.25">
      <c r="A5126" t="s">
        <v>85</v>
      </c>
      <c r="B5126">
        <v>5125006</v>
      </c>
      <c r="C5126">
        <v>208</v>
      </c>
      <c r="D5126">
        <v>223</v>
      </c>
      <c r="E5126" s="3">
        <f t="shared" si="179"/>
        <v>7.2115384615384609E-2</v>
      </c>
    </row>
    <row r="5127" spans="1:5" x14ac:dyDescent="0.25">
      <c r="A5127" t="s">
        <v>85</v>
      </c>
      <c r="B5127">
        <v>5125007</v>
      </c>
      <c r="C5127">
        <v>179</v>
      </c>
      <c r="D5127">
        <v>182</v>
      </c>
      <c r="E5127" s="3">
        <f t="shared" si="179"/>
        <v>1.6759776536312849E-2</v>
      </c>
    </row>
    <row r="5128" spans="1:5" x14ac:dyDescent="0.25">
      <c r="A5128" t="s">
        <v>85</v>
      </c>
      <c r="B5128">
        <v>5125008</v>
      </c>
      <c r="C5128">
        <v>159</v>
      </c>
      <c r="D5128">
        <v>159</v>
      </c>
      <c r="E5128" s="3">
        <f t="shared" si="179"/>
        <v>0</v>
      </c>
    </row>
    <row r="5129" spans="1:5" x14ac:dyDescent="0.25">
      <c r="A5129" t="s">
        <v>85</v>
      </c>
      <c r="B5129">
        <v>5125009</v>
      </c>
      <c r="C5129">
        <v>155</v>
      </c>
      <c r="D5129">
        <v>157</v>
      </c>
      <c r="E5129" s="3">
        <f t="shared" si="179"/>
        <v>1.2903225806451613E-2</v>
      </c>
    </row>
    <row r="5130" spans="1:5" x14ac:dyDescent="0.25">
      <c r="A5130" t="s">
        <v>85</v>
      </c>
      <c r="B5130">
        <v>5125010</v>
      </c>
      <c r="C5130">
        <v>201</v>
      </c>
      <c r="D5130">
        <v>203</v>
      </c>
      <c r="E5130" s="3">
        <f t="shared" si="179"/>
        <v>9.9502487562189053E-3</v>
      </c>
    </row>
    <row r="5131" spans="1:5" x14ac:dyDescent="0.25">
      <c r="A5131" t="s">
        <v>85</v>
      </c>
      <c r="B5131">
        <v>5125011</v>
      </c>
      <c r="C5131">
        <v>295</v>
      </c>
      <c r="D5131">
        <v>300</v>
      </c>
      <c r="E5131" s="3">
        <f t="shared" si="179"/>
        <v>1.6949152542372881E-2</v>
      </c>
    </row>
    <row r="5132" spans="1:5" x14ac:dyDescent="0.25">
      <c r="A5132" t="s">
        <v>85</v>
      </c>
      <c r="B5132">
        <v>5125012</v>
      </c>
      <c r="C5132">
        <v>416</v>
      </c>
      <c r="D5132">
        <v>424</v>
      </c>
      <c r="E5132" s="3">
        <f t="shared" si="179"/>
        <v>1.9230769230769232E-2</v>
      </c>
    </row>
    <row r="5133" spans="1:5" x14ac:dyDescent="0.25">
      <c r="A5133" t="s">
        <v>85</v>
      </c>
      <c r="B5133">
        <v>5125013</v>
      </c>
      <c r="C5133">
        <v>136</v>
      </c>
      <c r="D5133">
        <v>140</v>
      </c>
      <c r="E5133" s="3">
        <f t="shared" si="179"/>
        <v>2.9411764705882353E-2</v>
      </c>
    </row>
    <row r="5134" spans="1:5" x14ac:dyDescent="0.25">
      <c r="A5134" t="s">
        <v>85</v>
      </c>
      <c r="B5134">
        <v>5125014</v>
      </c>
      <c r="C5134">
        <v>214</v>
      </c>
      <c r="D5134">
        <v>216</v>
      </c>
      <c r="E5134" s="3">
        <f t="shared" si="179"/>
        <v>9.3457943925233638E-3</v>
      </c>
    </row>
    <row r="5135" spans="1:5" x14ac:dyDescent="0.25">
      <c r="A5135" t="s">
        <v>85</v>
      </c>
      <c r="B5135">
        <v>5125015</v>
      </c>
      <c r="C5135">
        <v>277</v>
      </c>
      <c r="D5135">
        <v>281</v>
      </c>
      <c r="E5135" s="3">
        <f t="shared" si="179"/>
        <v>1.444043321299639E-2</v>
      </c>
    </row>
    <row r="5136" spans="1:5" x14ac:dyDescent="0.25">
      <c r="A5136" t="s">
        <v>7</v>
      </c>
      <c r="B5136">
        <v>5119201</v>
      </c>
      <c r="C5136">
        <v>205</v>
      </c>
      <c r="D5136">
        <v>217</v>
      </c>
      <c r="E5136" s="3">
        <f t="shared" si="179"/>
        <v>5.8536585365853662E-2</v>
      </c>
    </row>
    <row r="5137" spans="1:5" x14ac:dyDescent="0.25">
      <c r="A5137" t="s">
        <v>7</v>
      </c>
      <c r="B5137">
        <v>5119202</v>
      </c>
      <c r="C5137">
        <v>294</v>
      </c>
      <c r="D5137">
        <v>302</v>
      </c>
      <c r="E5137" s="3">
        <f t="shared" si="179"/>
        <v>2.7210884353741496E-2</v>
      </c>
    </row>
    <row r="5138" spans="1:5" x14ac:dyDescent="0.25">
      <c r="A5138" t="s">
        <v>7</v>
      </c>
      <c r="B5138">
        <v>5119203</v>
      </c>
      <c r="C5138">
        <v>241</v>
      </c>
      <c r="D5138">
        <v>264</v>
      </c>
      <c r="E5138" s="3">
        <f t="shared" si="179"/>
        <v>9.5435684647302899E-2</v>
      </c>
    </row>
    <row r="5139" spans="1:5" x14ac:dyDescent="0.25">
      <c r="A5139" t="s">
        <v>7</v>
      </c>
      <c r="B5139">
        <v>5119204</v>
      </c>
      <c r="C5139">
        <v>349</v>
      </c>
      <c r="D5139">
        <v>350</v>
      </c>
      <c r="E5139" s="3">
        <f t="shared" si="179"/>
        <v>2.8653295128939827E-3</v>
      </c>
    </row>
    <row r="5140" spans="1:5" x14ac:dyDescent="0.25">
      <c r="A5140" t="s">
        <v>7</v>
      </c>
      <c r="B5140">
        <v>5119205</v>
      </c>
      <c r="C5140">
        <v>238</v>
      </c>
      <c r="D5140">
        <v>252</v>
      </c>
      <c r="E5140" s="3">
        <f t="shared" si="179"/>
        <v>5.8823529411764705E-2</v>
      </c>
    </row>
    <row r="5141" spans="1:5" x14ac:dyDescent="0.25">
      <c r="A5141" t="s">
        <v>7</v>
      </c>
      <c r="B5141">
        <v>5119206</v>
      </c>
      <c r="C5141">
        <v>310</v>
      </c>
      <c r="D5141">
        <v>334</v>
      </c>
      <c r="E5141" s="3">
        <f t="shared" si="179"/>
        <v>7.7419354838709681E-2</v>
      </c>
    </row>
    <row r="5142" spans="1:5" x14ac:dyDescent="0.25">
      <c r="A5142" t="s">
        <v>7</v>
      </c>
      <c r="B5142">
        <v>5119207</v>
      </c>
      <c r="C5142">
        <v>269</v>
      </c>
      <c r="D5142">
        <v>297</v>
      </c>
      <c r="E5142" s="3">
        <f t="shared" si="179"/>
        <v>0.10408921933085502</v>
      </c>
    </row>
    <row r="5143" spans="1:5" x14ac:dyDescent="0.25">
      <c r="A5143" t="s">
        <v>7</v>
      </c>
      <c r="B5143">
        <v>5119208</v>
      </c>
      <c r="C5143">
        <v>204</v>
      </c>
      <c r="D5143">
        <v>225</v>
      </c>
      <c r="E5143" s="3">
        <f t="shared" si="179"/>
        <v>0.10294117647058823</v>
      </c>
    </row>
    <row r="5144" spans="1:5" x14ac:dyDescent="0.25">
      <c r="A5144" t="s">
        <v>7</v>
      </c>
      <c r="B5144">
        <v>5119209</v>
      </c>
      <c r="C5144">
        <v>228</v>
      </c>
      <c r="D5144">
        <v>251</v>
      </c>
      <c r="E5144" s="3">
        <f t="shared" si="179"/>
        <v>0.10087719298245613</v>
      </c>
    </row>
    <row r="5145" spans="1:5" x14ac:dyDescent="0.25">
      <c r="A5145" t="s">
        <v>7</v>
      </c>
      <c r="B5145">
        <v>5119210</v>
      </c>
      <c r="C5145">
        <v>227</v>
      </c>
      <c r="D5145">
        <v>241</v>
      </c>
      <c r="E5145" s="3">
        <f t="shared" si="179"/>
        <v>6.1674008810572688E-2</v>
      </c>
    </row>
    <row r="5146" spans="1:5" x14ac:dyDescent="0.25">
      <c r="A5146" t="s">
        <v>7</v>
      </c>
      <c r="B5146">
        <v>5119211</v>
      </c>
      <c r="C5146">
        <v>200</v>
      </c>
      <c r="D5146">
        <v>215</v>
      </c>
      <c r="E5146" s="3">
        <f t="shared" si="179"/>
        <v>7.4999999999999997E-2</v>
      </c>
    </row>
    <row r="5147" spans="1:5" x14ac:dyDescent="0.25">
      <c r="A5147" t="s">
        <v>7</v>
      </c>
      <c r="B5147">
        <v>5119212</v>
      </c>
      <c r="C5147">
        <v>516</v>
      </c>
      <c r="D5147">
        <v>572</v>
      </c>
      <c r="E5147" s="3">
        <f t="shared" si="179"/>
        <v>0.10852713178294573</v>
      </c>
    </row>
    <row r="5148" spans="1:5" x14ac:dyDescent="0.25">
      <c r="A5148" t="s">
        <v>7</v>
      </c>
      <c r="B5148">
        <v>5119213</v>
      </c>
      <c r="C5148">
        <v>377</v>
      </c>
      <c r="D5148">
        <v>409</v>
      </c>
      <c r="E5148" s="3">
        <f t="shared" si="179"/>
        <v>8.4880636604774531E-2</v>
      </c>
    </row>
    <row r="5149" spans="1:5" x14ac:dyDescent="0.25">
      <c r="A5149" t="s">
        <v>7</v>
      </c>
      <c r="B5149">
        <v>5119214</v>
      </c>
      <c r="C5149">
        <v>194</v>
      </c>
      <c r="D5149">
        <v>212</v>
      </c>
      <c r="E5149" s="3">
        <f t="shared" si="179"/>
        <v>9.2783505154639179E-2</v>
      </c>
    </row>
    <row r="5150" spans="1:5" x14ac:dyDescent="0.25">
      <c r="A5150" t="s">
        <v>7</v>
      </c>
      <c r="B5150">
        <v>5119215</v>
      </c>
      <c r="C5150">
        <v>146</v>
      </c>
      <c r="D5150">
        <v>156</v>
      </c>
      <c r="E5150" s="3">
        <f t="shared" si="179"/>
        <v>6.8493150684931503E-2</v>
      </c>
    </row>
    <row r="5151" spans="1:5" x14ac:dyDescent="0.25">
      <c r="A5151" t="s">
        <v>7</v>
      </c>
      <c r="B5151">
        <v>5119216</v>
      </c>
      <c r="C5151">
        <v>169</v>
      </c>
      <c r="D5151">
        <v>176</v>
      </c>
      <c r="E5151" s="3">
        <f t="shared" si="179"/>
        <v>4.142011834319527E-2</v>
      </c>
    </row>
    <row r="5152" spans="1:5" x14ac:dyDescent="0.25">
      <c r="A5152" t="s">
        <v>7</v>
      </c>
      <c r="B5152">
        <v>5119217</v>
      </c>
      <c r="C5152">
        <v>411</v>
      </c>
      <c r="D5152">
        <v>456</v>
      </c>
      <c r="E5152" s="3">
        <f t="shared" si="179"/>
        <v>0.10948905109489052</v>
      </c>
    </row>
    <row r="5153" spans="1:5" x14ac:dyDescent="0.25">
      <c r="A5153" t="s">
        <v>7</v>
      </c>
      <c r="B5153">
        <v>5119218</v>
      </c>
      <c r="C5153">
        <v>468</v>
      </c>
      <c r="D5153">
        <v>518</v>
      </c>
      <c r="E5153" s="3">
        <f t="shared" si="179"/>
        <v>0.10683760683760683</v>
      </c>
    </row>
    <row r="5154" spans="1:5" x14ac:dyDescent="0.25">
      <c r="A5154" t="s">
        <v>7</v>
      </c>
      <c r="B5154">
        <v>5119219</v>
      </c>
      <c r="C5154">
        <v>327</v>
      </c>
      <c r="D5154">
        <v>340</v>
      </c>
      <c r="E5154" s="3">
        <f t="shared" si="179"/>
        <v>3.9755351681957186E-2</v>
      </c>
    </row>
    <row r="5155" spans="1:5" x14ac:dyDescent="0.25">
      <c r="A5155" t="s">
        <v>7</v>
      </c>
      <c r="B5155">
        <v>5119220</v>
      </c>
      <c r="C5155">
        <v>389</v>
      </c>
      <c r="D5155">
        <v>403</v>
      </c>
      <c r="E5155" s="3">
        <f t="shared" si="179"/>
        <v>3.5989717223650387E-2</v>
      </c>
    </row>
    <row r="5156" spans="1:5" x14ac:dyDescent="0.25">
      <c r="A5156" t="s">
        <v>7</v>
      </c>
      <c r="B5156">
        <v>5119221</v>
      </c>
      <c r="C5156">
        <v>195</v>
      </c>
      <c r="D5156">
        <v>206</v>
      </c>
      <c r="E5156" s="3">
        <f t="shared" si="179"/>
        <v>5.6410256410256411E-2</v>
      </c>
    </row>
    <row r="5157" spans="1:5" x14ac:dyDescent="0.25">
      <c r="A5157" t="s">
        <v>7</v>
      </c>
      <c r="B5157">
        <v>5119222</v>
      </c>
      <c r="C5157">
        <v>258</v>
      </c>
      <c r="D5157">
        <v>269</v>
      </c>
      <c r="E5157" s="3">
        <f t="shared" si="179"/>
        <v>4.2635658914728682E-2</v>
      </c>
    </row>
    <row r="5158" spans="1:5" x14ac:dyDescent="0.25">
      <c r="A5158" t="s">
        <v>7</v>
      </c>
      <c r="B5158">
        <v>5119223</v>
      </c>
      <c r="C5158">
        <v>249</v>
      </c>
      <c r="D5158">
        <v>266</v>
      </c>
      <c r="E5158" s="3">
        <f t="shared" si="179"/>
        <v>6.8273092369477914E-2</v>
      </c>
    </row>
    <row r="5159" spans="1:5" x14ac:dyDescent="0.25">
      <c r="A5159" t="s">
        <v>7</v>
      </c>
      <c r="B5159">
        <v>5119224</v>
      </c>
      <c r="C5159">
        <v>291</v>
      </c>
      <c r="D5159">
        <v>297</v>
      </c>
      <c r="E5159" s="3">
        <f t="shared" si="179"/>
        <v>2.0618556701030927E-2</v>
      </c>
    </row>
    <row r="5160" spans="1:5" x14ac:dyDescent="0.25">
      <c r="A5160" t="s">
        <v>7</v>
      </c>
      <c r="B5160">
        <v>5119225</v>
      </c>
      <c r="C5160">
        <v>204</v>
      </c>
      <c r="D5160">
        <v>214</v>
      </c>
      <c r="E5160" s="3">
        <f t="shared" si="179"/>
        <v>4.9019607843137254E-2</v>
      </c>
    </row>
    <row r="5161" spans="1:5" x14ac:dyDescent="0.25">
      <c r="A5161" t="s">
        <v>7</v>
      </c>
      <c r="B5161">
        <v>5119226</v>
      </c>
      <c r="C5161">
        <v>255</v>
      </c>
      <c r="D5161">
        <v>271</v>
      </c>
      <c r="E5161" s="3">
        <f t="shared" si="179"/>
        <v>6.2745098039215685E-2</v>
      </c>
    </row>
    <row r="5162" spans="1:5" x14ac:dyDescent="0.25">
      <c r="A5162" t="s">
        <v>7</v>
      </c>
      <c r="B5162">
        <v>5119227</v>
      </c>
      <c r="C5162">
        <v>233</v>
      </c>
      <c r="D5162">
        <v>245</v>
      </c>
      <c r="E5162" s="3">
        <f t="shared" si="179"/>
        <v>5.1502145922746781E-2</v>
      </c>
    </row>
    <row r="5163" spans="1:5" x14ac:dyDescent="0.25">
      <c r="A5163" t="s">
        <v>7</v>
      </c>
      <c r="B5163">
        <v>5119228</v>
      </c>
      <c r="C5163">
        <v>288</v>
      </c>
      <c r="D5163">
        <v>305</v>
      </c>
      <c r="E5163" s="3">
        <f t="shared" si="179"/>
        <v>5.9027777777777776E-2</v>
      </c>
    </row>
    <row r="5164" spans="1:5" x14ac:dyDescent="0.25">
      <c r="A5164" t="s">
        <v>7</v>
      </c>
      <c r="B5164">
        <v>5119229</v>
      </c>
      <c r="C5164">
        <v>147</v>
      </c>
      <c r="D5164">
        <v>158</v>
      </c>
      <c r="E5164" s="3">
        <f t="shared" si="179"/>
        <v>7.4829931972789115E-2</v>
      </c>
    </row>
    <row r="5165" spans="1:5" x14ac:dyDescent="0.25">
      <c r="A5165" t="s">
        <v>239</v>
      </c>
      <c r="B5165">
        <v>5106901</v>
      </c>
      <c r="C5165">
        <v>0</v>
      </c>
      <c r="D5165">
        <v>0</v>
      </c>
      <c r="E5165" s="3">
        <v>0</v>
      </c>
    </row>
    <row r="5166" spans="1:5" x14ac:dyDescent="0.25">
      <c r="A5166" t="s">
        <v>19</v>
      </c>
      <c r="B5166">
        <v>5110801</v>
      </c>
      <c r="C5166">
        <v>223</v>
      </c>
      <c r="D5166">
        <v>242</v>
      </c>
      <c r="E5166" s="3">
        <f>(D5166-C5166)/C5166</f>
        <v>8.520179372197309E-2</v>
      </c>
    </row>
    <row r="5167" spans="1:5" x14ac:dyDescent="0.25">
      <c r="A5167" t="s">
        <v>19</v>
      </c>
      <c r="B5167">
        <v>5110802</v>
      </c>
      <c r="C5167">
        <v>218</v>
      </c>
      <c r="D5167">
        <v>235</v>
      </c>
      <c r="E5167" s="3">
        <f>(D5167-C5167)/C5167</f>
        <v>7.7981651376146793E-2</v>
      </c>
    </row>
    <row r="5168" spans="1:5" x14ac:dyDescent="0.25">
      <c r="A5168" t="s">
        <v>19</v>
      </c>
      <c r="B5168">
        <v>5110803</v>
      </c>
      <c r="C5168">
        <v>0</v>
      </c>
      <c r="D5168">
        <v>0</v>
      </c>
      <c r="E5168" s="3">
        <v>0</v>
      </c>
    </row>
    <row r="5169" spans="1:5" x14ac:dyDescent="0.25">
      <c r="A5169" t="s">
        <v>19</v>
      </c>
      <c r="B5169">
        <v>5110804</v>
      </c>
      <c r="C5169">
        <v>475</v>
      </c>
      <c r="D5169">
        <v>527</v>
      </c>
      <c r="E5169" s="3">
        <f t="shared" ref="E5169:E5200" si="180">(D5169-C5169)/C5169</f>
        <v>0.10947368421052632</v>
      </c>
    </row>
    <row r="5170" spans="1:5" x14ac:dyDescent="0.25">
      <c r="A5170" t="s">
        <v>19</v>
      </c>
      <c r="B5170">
        <v>5110805</v>
      </c>
      <c r="C5170">
        <v>682</v>
      </c>
      <c r="D5170">
        <v>761</v>
      </c>
      <c r="E5170" s="3">
        <f t="shared" si="180"/>
        <v>0.1158357771260997</v>
      </c>
    </row>
    <row r="5171" spans="1:5" x14ac:dyDescent="0.25">
      <c r="A5171" t="s">
        <v>19</v>
      </c>
      <c r="B5171">
        <v>5110806</v>
      </c>
      <c r="C5171">
        <v>261</v>
      </c>
      <c r="D5171">
        <v>271</v>
      </c>
      <c r="E5171" s="3">
        <f t="shared" si="180"/>
        <v>3.8314176245210725E-2</v>
      </c>
    </row>
    <row r="5172" spans="1:5" x14ac:dyDescent="0.25">
      <c r="A5172" t="s">
        <v>19</v>
      </c>
      <c r="B5172">
        <v>5110807</v>
      </c>
      <c r="C5172">
        <v>251</v>
      </c>
      <c r="D5172">
        <v>261</v>
      </c>
      <c r="E5172" s="3">
        <f t="shared" si="180"/>
        <v>3.9840637450199202E-2</v>
      </c>
    </row>
    <row r="5173" spans="1:5" x14ac:dyDescent="0.25">
      <c r="A5173" t="s">
        <v>19</v>
      </c>
      <c r="B5173">
        <v>5110808</v>
      </c>
      <c r="C5173">
        <v>152</v>
      </c>
      <c r="D5173">
        <v>162</v>
      </c>
      <c r="E5173" s="3">
        <f t="shared" si="180"/>
        <v>6.5789473684210523E-2</v>
      </c>
    </row>
    <row r="5174" spans="1:5" x14ac:dyDescent="0.25">
      <c r="A5174" t="s">
        <v>19</v>
      </c>
      <c r="B5174">
        <v>5110809</v>
      </c>
      <c r="C5174">
        <v>1300</v>
      </c>
      <c r="D5174">
        <v>1466</v>
      </c>
      <c r="E5174" s="3">
        <f t="shared" si="180"/>
        <v>0.12769230769230769</v>
      </c>
    </row>
    <row r="5175" spans="1:5" x14ac:dyDescent="0.25">
      <c r="A5175" t="s">
        <v>19</v>
      </c>
      <c r="B5175">
        <v>5110810</v>
      </c>
      <c r="C5175">
        <v>288</v>
      </c>
      <c r="D5175">
        <v>299</v>
      </c>
      <c r="E5175" s="3">
        <f t="shared" si="180"/>
        <v>3.8194444444444448E-2</v>
      </c>
    </row>
    <row r="5176" spans="1:5" x14ac:dyDescent="0.25">
      <c r="A5176" t="s">
        <v>19</v>
      </c>
      <c r="B5176">
        <v>5110811</v>
      </c>
      <c r="C5176">
        <v>377</v>
      </c>
      <c r="D5176">
        <v>421</v>
      </c>
      <c r="E5176" s="3">
        <f t="shared" si="180"/>
        <v>0.11671087533156499</v>
      </c>
    </row>
    <row r="5177" spans="1:5" x14ac:dyDescent="0.25">
      <c r="A5177" t="s">
        <v>19</v>
      </c>
      <c r="B5177">
        <v>5110812</v>
      </c>
      <c r="C5177">
        <v>354</v>
      </c>
      <c r="D5177">
        <v>399</v>
      </c>
      <c r="E5177" s="3">
        <f t="shared" si="180"/>
        <v>0.1271186440677966</v>
      </c>
    </row>
    <row r="5178" spans="1:5" x14ac:dyDescent="0.25">
      <c r="A5178" t="s">
        <v>19</v>
      </c>
      <c r="B5178">
        <v>5110813</v>
      </c>
      <c r="C5178">
        <v>371</v>
      </c>
      <c r="D5178">
        <v>395</v>
      </c>
      <c r="E5178" s="3">
        <f t="shared" si="180"/>
        <v>6.4690026954177901E-2</v>
      </c>
    </row>
    <row r="5179" spans="1:5" x14ac:dyDescent="0.25">
      <c r="A5179" t="s">
        <v>19</v>
      </c>
      <c r="B5179">
        <v>5110814</v>
      </c>
      <c r="C5179">
        <v>238</v>
      </c>
      <c r="D5179">
        <v>254</v>
      </c>
      <c r="E5179" s="3">
        <f t="shared" si="180"/>
        <v>6.7226890756302518E-2</v>
      </c>
    </row>
    <row r="5180" spans="1:5" x14ac:dyDescent="0.25">
      <c r="A5180" t="s">
        <v>19</v>
      </c>
      <c r="B5180">
        <v>5110815</v>
      </c>
      <c r="C5180">
        <v>596</v>
      </c>
      <c r="D5180">
        <v>666</v>
      </c>
      <c r="E5180" s="3">
        <f t="shared" si="180"/>
        <v>0.1174496644295302</v>
      </c>
    </row>
    <row r="5181" spans="1:5" x14ac:dyDescent="0.25">
      <c r="A5181" t="s">
        <v>19</v>
      </c>
      <c r="B5181">
        <v>5110816</v>
      </c>
      <c r="C5181">
        <v>178</v>
      </c>
      <c r="D5181">
        <v>183</v>
      </c>
      <c r="E5181" s="3">
        <f t="shared" si="180"/>
        <v>2.8089887640449437E-2</v>
      </c>
    </row>
    <row r="5182" spans="1:5" x14ac:dyDescent="0.25">
      <c r="A5182" t="s">
        <v>19</v>
      </c>
      <c r="B5182">
        <v>5110817</v>
      </c>
      <c r="C5182">
        <v>352</v>
      </c>
      <c r="D5182">
        <v>360</v>
      </c>
      <c r="E5182" s="3">
        <f t="shared" si="180"/>
        <v>2.2727272727272728E-2</v>
      </c>
    </row>
    <row r="5183" spans="1:5" x14ac:dyDescent="0.25">
      <c r="A5183" t="s">
        <v>19</v>
      </c>
      <c r="B5183">
        <v>5110818</v>
      </c>
      <c r="C5183">
        <v>184</v>
      </c>
      <c r="D5183">
        <v>194</v>
      </c>
      <c r="E5183" s="3">
        <f t="shared" si="180"/>
        <v>5.434782608695652E-2</v>
      </c>
    </row>
    <row r="5184" spans="1:5" x14ac:dyDescent="0.25">
      <c r="A5184" t="s">
        <v>19</v>
      </c>
      <c r="B5184">
        <v>5110819</v>
      </c>
      <c r="C5184">
        <v>413</v>
      </c>
      <c r="D5184">
        <v>448</v>
      </c>
      <c r="E5184" s="3">
        <f t="shared" si="180"/>
        <v>8.4745762711864403E-2</v>
      </c>
    </row>
    <row r="5185" spans="1:5" x14ac:dyDescent="0.25">
      <c r="A5185" t="s">
        <v>19</v>
      </c>
      <c r="B5185">
        <v>5110820</v>
      </c>
      <c r="C5185">
        <v>471</v>
      </c>
      <c r="D5185">
        <v>520</v>
      </c>
      <c r="E5185" s="3">
        <f t="shared" si="180"/>
        <v>0.1040339702760085</v>
      </c>
    </row>
    <row r="5186" spans="1:5" x14ac:dyDescent="0.25">
      <c r="A5186" t="s">
        <v>19</v>
      </c>
      <c r="B5186">
        <v>5110821</v>
      </c>
      <c r="C5186">
        <v>366</v>
      </c>
      <c r="D5186">
        <v>401</v>
      </c>
      <c r="E5186" s="3">
        <f t="shared" si="180"/>
        <v>9.5628415300546443E-2</v>
      </c>
    </row>
    <row r="5187" spans="1:5" x14ac:dyDescent="0.25">
      <c r="A5187" t="s">
        <v>19</v>
      </c>
      <c r="B5187">
        <v>5110822</v>
      </c>
      <c r="C5187">
        <v>182</v>
      </c>
      <c r="D5187">
        <v>192</v>
      </c>
      <c r="E5187" s="3">
        <f t="shared" si="180"/>
        <v>5.4945054945054944E-2</v>
      </c>
    </row>
    <row r="5188" spans="1:5" x14ac:dyDescent="0.25">
      <c r="A5188" t="s">
        <v>19</v>
      </c>
      <c r="B5188">
        <v>5110823</v>
      </c>
      <c r="C5188">
        <v>319</v>
      </c>
      <c r="D5188">
        <v>351</v>
      </c>
      <c r="E5188" s="3">
        <f t="shared" si="180"/>
        <v>0.10031347962382445</v>
      </c>
    </row>
    <row r="5189" spans="1:5" x14ac:dyDescent="0.25">
      <c r="A5189" t="s">
        <v>19</v>
      </c>
      <c r="B5189">
        <v>5110824</v>
      </c>
      <c r="C5189">
        <v>284</v>
      </c>
      <c r="D5189">
        <v>306</v>
      </c>
      <c r="E5189" s="3">
        <f t="shared" si="180"/>
        <v>7.746478873239436E-2</v>
      </c>
    </row>
    <row r="5190" spans="1:5" x14ac:dyDescent="0.25">
      <c r="A5190" t="s">
        <v>19</v>
      </c>
      <c r="B5190">
        <v>5110825</v>
      </c>
      <c r="C5190">
        <v>203</v>
      </c>
      <c r="D5190">
        <v>207</v>
      </c>
      <c r="E5190" s="3">
        <f t="shared" si="180"/>
        <v>1.9704433497536946E-2</v>
      </c>
    </row>
    <row r="5191" spans="1:5" x14ac:dyDescent="0.25">
      <c r="A5191" t="s">
        <v>19</v>
      </c>
      <c r="B5191">
        <v>5110826</v>
      </c>
      <c r="C5191">
        <v>171</v>
      </c>
      <c r="D5191">
        <v>182</v>
      </c>
      <c r="E5191" s="3">
        <f t="shared" si="180"/>
        <v>6.4327485380116955E-2</v>
      </c>
    </row>
    <row r="5192" spans="1:5" x14ac:dyDescent="0.25">
      <c r="A5192" t="s">
        <v>19</v>
      </c>
      <c r="B5192">
        <v>5110827</v>
      </c>
      <c r="C5192">
        <v>498</v>
      </c>
      <c r="D5192">
        <v>549</v>
      </c>
      <c r="E5192" s="3">
        <f t="shared" si="180"/>
        <v>0.10240963855421686</v>
      </c>
    </row>
    <row r="5193" spans="1:5" x14ac:dyDescent="0.25">
      <c r="A5193" t="s">
        <v>19</v>
      </c>
      <c r="B5193">
        <v>5110828</v>
      </c>
      <c r="C5193">
        <v>295</v>
      </c>
      <c r="D5193">
        <v>360</v>
      </c>
      <c r="E5193" s="3">
        <f t="shared" si="180"/>
        <v>0.22033898305084745</v>
      </c>
    </row>
    <row r="5194" spans="1:5" x14ac:dyDescent="0.25">
      <c r="A5194" t="s">
        <v>19</v>
      </c>
      <c r="B5194">
        <v>5110829</v>
      </c>
      <c r="C5194">
        <v>355</v>
      </c>
      <c r="D5194">
        <v>380</v>
      </c>
      <c r="E5194" s="3">
        <f t="shared" si="180"/>
        <v>7.0422535211267609E-2</v>
      </c>
    </row>
    <row r="5195" spans="1:5" x14ac:dyDescent="0.25">
      <c r="A5195" t="s">
        <v>19</v>
      </c>
      <c r="B5195">
        <v>5110830</v>
      </c>
      <c r="C5195">
        <v>220</v>
      </c>
      <c r="D5195">
        <v>244</v>
      </c>
      <c r="E5195" s="3">
        <f t="shared" si="180"/>
        <v>0.10909090909090909</v>
      </c>
    </row>
    <row r="5196" spans="1:5" x14ac:dyDescent="0.25">
      <c r="A5196" t="s">
        <v>19</v>
      </c>
      <c r="B5196">
        <v>5110831</v>
      </c>
      <c r="C5196">
        <v>345</v>
      </c>
      <c r="D5196">
        <v>386</v>
      </c>
      <c r="E5196" s="3">
        <f t="shared" si="180"/>
        <v>0.11884057971014493</v>
      </c>
    </row>
    <row r="5197" spans="1:5" x14ac:dyDescent="0.25">
      <c r="A5197" t="s">
        <v>19</v>
      </c>
      <c r="B5197">
        <v>5110832</v>
      </c>
      <c r="C5197">
        <v>290</v>
      </c>
      <c r="D5197">
        <v>312</v>
      </c>
      <c r="E5197" s="3">
        <f t="shared" si="180"/>
        <v>7.586206896551724E-2</v>
      </c>
    </row>
    <row r="5198" spans="1:5" x14ac:dyDescent="0.25">
      <c r="A5198" t="s">
        <v>19</v>
      </c>
      <c r="B5198">
        <v>5110833</v>
      </c>
      <c r="C5198">
        <v>385</v>
      </c>
      <c r="D5198">
        <v>400</v>
      </c>
      <c r="E5198" s="3">
        <f t="shared" si="180"/>
        <v>3.896103896103896E-2</v>
      </c>
    </row>
    <row r="5199" spans="1:5" x14ac:dyDescent="0.25">
      <c r="A5199" t="s">
        <v>19</v>
      </c>
      <c r="B5199">
        <v>5110834</v>
      </c>
      <c r="C5199">
        <v>486</v>
      </c>
      <c r="D5199">
        <v>491</v>
      </c>
      <c r="E5199" s="3">
        <f t="shared" si="180"/>
        <v>1.0288065843621399E-2</v>
      </c>
    </row>
    <row r="5200" spans="1:5" x14ac:dyDescent="0.25">
      <c r="A5200" t="s">
        <v>19</v>
      </c>
      <c r="B5200">
        <v>5110835</v>
      </c>
      <c r="C5200">
        <v>352</v>
      </c>
      <c r="D5200">
        <v>373</v>
      </c>
      <c r="E5200" s="3">
        <f t="shared" si="180"/>
        <v>5.9659090909090912E-2</v>
      </c>
    </row>
    <row r="5201" spans="1:5" x14ac:dyDescent="0.25">
      <c r="A5201" t="s">
        <v>19</v>
      </c>
      <c r="B5201">
        <v>5110836</v>
      </c>
      <c r="C5201">
        <v>867</v>
      </c>
      <c r="D5201">
        <v>973</v>
      </c>
      <c r="E5201" s="3">
        <f t="shared" ref="E5201:E5232" si="181">(D5201-C5201)/C5201</f>
        <v>0.12226066897347174</v>
      </c>
    </row>
    <row r="5202" spans="1:5" x14ac:dyDescent="0.25">
      <c r="A5202" t="s">
        <v>19</v>
      </c>
      <c r="B5202">
        <v>5110837</v>
      </c>
      <c r="C5202">
        <v>297</v>
      </c>
      <c r="D5202">
        <v>329</v>
      </c>
      <c r="E5202" s="3">
        <f t="shared" si="181"/>
        <v>0.10774410774410774</v>
      </c>
    </row>
    <row r="5203" spans="1:5" x14ac:dyDescent="0.25">
      <c r="A5203" t="s">
        <v>19</v>
      </c>
      <c r="B5203">
        <v>5110838</v>
      </c>
      <c r="C5203">
        <v>167</v>
      </c>
      <c r="D5203">
        <v>178</v>
      </c>
      <c r="E5203" s="3">
        <f t="shared" si="181"/>
        <v>6.5868263473053898E-2</v>
      </c>
    </row>
    <row r="5204" spans="1:5" x14ac:dyDescent="0.25">
      <c r="A5204" t="s">
        <v>19</v>
      </c>
      <c r="B5204">
        <v>5110839</v>
      </c>
      <c r="C5204">
        <v>246</v>
      </c>
      <c r="D5204">
        <v>252</v>
      </c>
      <c r="E5204" s="3">
        <f t="shared" si="181"/>
        <v>2.4390243902439025E-2</v>
      </c>
    </row>
    <row r="5205" spans="1:5" x14ac:dyDescent="0.25">
      <c r="A5205" t="s">
        <v>19</v>
      </c>
      <c r="B5205">
        <v>5110840</v>
      </c>
      <c r="C5205">
        <v>223</v>
      </c>
      <c r="D5205">
        <v>229</v>
      </c>
      <c r="E5205" s="3">
        <f t="shared" si="181"/>
        <v>2.6905829596412557E-2</v>
      </c>
    </row>
    <row r="5206" spans="1:5" x14ac:dyDescent="0.25">
      <c r="A5206" t="s">
        <v>19</v>
      </c>
      <c r="B5206">
        <v>5110841</v>
      </c>
      <c r="C5206">
        <v>453</v>
      </c>
      <c r="D5206">
        <v>474</v>
      </c>
      <c r="E5206" s="3">
        <f t="shared" si="181"/>
        <v>4.6357615894039736E-2</v>
      </c>
    </row>
    <row r="5207" spans="1:5" x14ac:dyDescent="0.25">
      <c r="A5207" t="s">
        <v>19</v>
      </c>
      <c r="B5207">
        <v>5110842</v>
      </c>
      <c r="C5207">
        <v>378</v>
      </c>
      <c r="D5207">
        <v>419</v>
      </c>
      <c r="E5207" s="3">
        <f t="shared" si="181"/>
        <v>0.10846560846560846</v>
      </c>
    </row>
    <row r="5208" spans="1:5" x14ac:dyDescent="0.25">
      <c r="A5208" t="s">
        <v>19</v>
      </c>
      <c r="B5208">
        <v>5110843</v>
      </c>
      <c r="C5208">
        <v>248</v>
      </c>
      <c r="D5208">
        <v>256</v>
      </c>
      <c r="E5208" s="3">
        <f t="shared" si="181"/>
        <v>3.2258064516129031E-2</v>
      </c>
    </row>
    <row r="5209" spans="1:5" x14ac:dyDescent="0.25">
      <c r="A5209" t="s">
        <v>19</v>
      </c>
      <c r="B5209">
        <v>5110844</v>
      </c>
      <c r="C5209">
        <v>453</v>
      </c>
      <c r="D5209">
        <v>488</v>
      </c>
      <c r="E5209" s="3">
        <f t="shared" si="181"/>
        <v>7.7262693156732898E-2</v>
      </c>
    </row>
    <row r="5210" spans="1:5" x14ac:dyDescent="0.25">
      <c r="A5210" t="s">
        <v>19</v>
      </c>
      <c r="B5210">
        <v>5110845</v>
      </c>
      <c r="C5210">
        <v>213</v>
      </c>
      <c r="D5210">
        <v>226</v>
      </c>
      <c r="E5210" s="3">
        <f t="shared" si="181"/>
        <v>6.1032863849765258E-2</v>
      </c>
    </row>
    <row r="5211" spans="1:5" x14ac:dyDescent="0.25">
      <c r="A5211" t="s">
        <v>19</v>
      </c>
      <c r="B5211">
        <v>5110846</v>
      </c>
      <c r="C5211">
        <v>262</v>
      </c>
      <c r="D5211">
        <v>279</v>
      </c>
      <c r="E5211" s="3">
        <f t="shared" si="181"/>
        <v>6.4885496183206104E-2</v>
      </c>
    </row>
    <row r="5212" spans="1:5" x14ac:dyDescent="0.25">
      <c r="A5212" t="s">
        <v>19</v>
      </c>
      <c r="B5212">
        <v>5110847</v>
      </c>
      <c r="C5212">
        <v>296</v>
      </c>
      <c r="D5212">
        <v>314</v>
      </c>
      <c r="E5212" s="3">
        <f t="shared" si="181"/>
        <v>6.0810810810810814E-2</v>
      </c>
    </row>
    <row r="5213" spans="1:5" x14ac:dyDescent="0.25">
      <c r="A5213" t="s">
        <v>8</v>
      </c>
      <c r="B5213">
        <v>5119301</v>
      </c>
      <c r="C5213">
        <v>233</v>
      </c>
      <c r="D5213">
        <v>256</v>
      </c>
      <c r="E5213" s="3">
        <f t="shared" si="181"/>
        <v>9.8712446351931327E-2</v>
      </c>
    </row>
    <row r="5214" spans="1:5" x14ac:dyDescent="0.25">
      <c r="A5214" t="s">
        <v>8</v>
      </c>
      <c r="B5214">
        <v>5119302</v>
      </c>
      <c r="C5214">
        <v>313</v>
      </c>
      <c r="D5214">
        <v>329</v>
      </c>
      <c r="E5214" s="3">
        <f t="shared" si="181"/>
        <v>5.1118210862619806E-2</v>
      </c>
    </row>
    <row r="5215" spans="1:5" x14ac:dyDescent="0.25">
      <c r="A5215" t="s">
        <v>8</v>
      </c>
      <c r="B5215">
        <v>5119303</v>
      </c>
      <c r="C5215">
        <v>219</v>
      </c>
      <c r="D5215">
        <v>227</v>
      </c>
      <c r="E5215" s="3">
        <f t="shared" si="181"/>
        <v>3.6529680365296802E-2</v>
      </c>
    </row>
    <row r="5216" spans="1:5" x14ac:dyDescent="0.25">
      <c r="A5216" t="s">
        <v>8</v>
      </c>
      <c r="B5216">
        <v>5119304</v>
      </c>
      <c r="C5216">
        <v>226</v>
      </c>
      <c r="D5216">
        <v>254</v>
      </c>
      <c r="E5216" s="3">
        <f t="shared" si="181"/>
        <v>0.12389380530973451</v>
      </c>
    </row>
    <row r="5217" spans="1:5" x14ac:dyDescent="0.25">
      <c r="A5217" t="s">
        <v>8</v>
      </c>
      <c r="B5217">
        <v>5119305</v>
      </c>
      <c r="C5217">
        <v>341</v>
      </c>
      <c r="D5217">
        <v>371</v>
      </c>
      <c r="E5217" s="3">
        <f t="shared" si="181"/>
        <v>8.797653958944282E-2</v>
      </c>
    </row>
    <row r="5218" spans="1:5" x14ac:dyDescent="0.25">
      <c r="A5218" t="s">
        <v>8</v>
      </c>
      <c r="B5218">
        <v>5119306</v>
      </c>
      <c r="C5218">
        <v>178</v>
      </c>
      <c r="D5218">
        <v>187</v>
      </c>
      <c r="E5218" s="3">
        <f t="shared" si="181"/>
        <v>5.0561797752808987E-2</v>
      </c>
    </row>
    <row r="5219" spans="1:5" x14ac:dyDescent="0.25">
      <c r="A5219" t="s">
        <v>8</v>
      </c>
      <c r="B5219">
        <v>5119307</v>
      </c>
      <c r="C5219">
        <v>240</v>
      </c>
      <c r="D5219">
        <v>260</v>
      </c>
      <c r="E5219" s="3">
        <f t="shared" si="181"/>
        <v>8.3333333333333329E-2</v>
      </c>
    </row>
    <row r="5220" spans="1:5" x14ac:dyDescent="0.25">
      <c r="A5220" t="s">
        <v>8</v>
      </c>
      <c r="B5220">
        <v>5119308</v>
      </c>
      <c r="C5220">
        <v>189</v>
      </c>
      <c r="D5220">
        <v>206</v>
      </c>
      <c r="E5220" s="3">
        <f t="shared" si="181"/>
        <v>8.9947089947089942E-2</v>
      </c>
    </row>
    <row r="5221" spans="1:5" x14ac:dyDescent="0.25">
      <c r="A5221" t="s">
        <v>8</v>
      </c>
      <c r="B5221">
        <v>5119309</v>
      </c>
      <c r="C5221">
        <v>296</v>
      </c>
      <c r="D5221">
        <v>325</v>
      </c>
      <c r="E5221" s="3">
        <f t="shared" si="181"/>
        <v>9.7972972972972971E-2</v>
      </c>
    </row>
    <row r="5222" spans="1:5" x14ac:dyDescent="0.25">
      <c r="A5222" t="s">
        <v>8</v>
      </c>
      <c r="B5222">
        <v>5119310</v>
      </c>
      <c r="C5222">
        <v>318</v>
      </c>
      <c r="D5222">
        <v>349</v>
      </c>
      <c r="E5222" s="3">
        <f t="shared" si="181"/>
        <v>9.7484276729559755E-2</v>
      </c>
    </row>
    <row r="5223" spans="1:5" x14ac:dyDescent="0.25">
      <c r="A5223" t="s">
        <v>8</v>
      </c>
      <c r="B5223">
        <v>5119311</v>
      </c>
      <c r="C5223">
        <v>215</v>
      </c>
      <c r="D5223">
        <v>227</v>
      </c>
      <c r="E5223" s="3">
        <f t="shared" si="181"/>
        <v>5.5813953488372092E-2</v>
      </c>
    </row>
    <row r="5224" spans="1:5" x14ac:dyDescent="0.25">
      <c r="A5224" t="s">
        <v>8</v>
      </c>
      <c r="B5224">
        <v>5119312</v>
      </c>
      <c r="C5224">
        <v>182</v>
      </c>
      <c r="D5224">
        <v>204</v>
      </c>
      <c r="E5224" s="3">
        <f t="shared" si="181"/>
        <v>0.12087912087912088</v>
      </c>
    </row>
    <row r="5225" spans="1:5" x14ac:dyDescent="0.25">
      <c r="A5225" t="s">
        <v>8</v>
      </c>
      <c r="B5225">
        <v>5119313</v>
      </c>
      <c r="C5225">
        <v>142</v>
      </c>
      <c r="D5225">
        <v>157</v>
      </c>
      <c r="E5225" s="3">
        <f t="shared" si="181"/>
        <v>0.10563380281690141</v>
      </c>
    </row>
    <row r="5226" spans="1:5" x14ac:dyDescent="0.25">
      <c r="A5226" t="s">
        <v>8</v>
      </c>
      <c r="B5226">
        <v>5119314</v>
      </c>
      <c r="C5226">
        <v>288</v>
      </c>
      <c r="D5226">
        <v>319</v>
      </c>
      <c r="E5226" s="3">
        <f t="shared" si="181"/>
        <v>0.1076388888888889</v>
      </c>
    </row>
    <row r="5227" spans="1:5" x14ac:dyDescent="0.25">
      <c r="A5227" t="s">
        <v>8</v>
      </c>
      <c r="B5227">
        <v>5119315</v>
      </c>
      <c r="C5227">
        <v>215</v>
      </c>
      <c r="D5227">
        <v>221</v>
      </c>
      <c r="E5227" s="3">
        <f t="shared" si="181"/>
        <v>2.7906976744186046E-2</v>
      </c>
    </row>
    <row r="5228" spans="1:5" x14ac:dyDescent="0.25">
      <c r="A5228" t="s">
        <v>8</v>
      </c>
      <c r="B5228">
        <v>5119316</v>
      </c>
      <c r="C5228">
        <v>229</v>
      </c>
      <c r="D5228">
        <v>250</v>
      </c>
      <c r="E5228" s="3">
        <f t="shared" si="181"/>
        <v>9.1703056768558958E-2</v>
      </c>
    </row>
    <row r="5229" spans="1:5" x14ac:dyDescent="0.25">
      <c r="A5229" t="s">
        <v>8</v>
      </c>
      <c r="B5229">
        <v>5119317</v>
      </c>
      <c r="C5229">
        <v>247</v>
      </c>
      <c r="D5229">
        <v>273</v>
      </c>
      <c r="E5229" s="3">
        <f t="shared" si="181"/>
        <v>0.10526315789473684</v>
      </c>
    </row>
    <row r="5230" spans="1:5" x14ac:dyDescent="0.25">
      <c r="A5230" t="s">
        <v>8</v>
      </c>
      <c r="B5230">
        <v>5119318</v>
      </c>
      <c r="C5230">
        <v>201</v>
      </c>
      <c r="D5230">
        <v>219</v>
      </c>
      <c r="E5230" s="3">
        <f t="shared" si="181"/>
        <v>8.9552238805970144E-2</v>
      </c>
    </row>
    <row r="5231" spans="1:5" x14ac:dyDescent="0.25">
      <c r="A5231" t="s">
        <v>8</v>
      </c>
      <c r="B5231">
        <v>5119319</v>
      </c>
      <c r="C5231">
        <v>146</v>
      </c>
      <c r="D5231">
        <v>159</v>
      </c>
      <c r="E5231" s="3">
        <f t="shared" si="181"/>
        <v>8.9041095890410954E-2</v>
      </c>
    </row>
    <row r="5232" spans="1:5" x14ac:dyDescent="0.25">
      <c r="A5232" t="s">
        <v>8</v>
      </c>
      <c r="B5232">
        <v>5119320</v>
      </c>
      <c r="C5232">
        <v>215</v>
      </c>
      <c r="D5232">
        <v>233</v>
      </c>
      <c r="E5232" s="3">
        <f t="shared" si="181"/>
        <v>8.3720930232558138E-2</v>
      </c>
    </row>
    <row r="5233" spans="1:5" x14ac:dyDescent="0.25">
      <c r="A5233" t="s">
        <v>8</v>
      </c>
      <c r="B5233">
        <v>5119321</v>
      </c>
      <c r="C5233">
        <v>232</v>
      </c>
      <c r="D5233">
        <v>252</v>
      </c>
      <c r="E5233" s="3">
        <f t="shared" ref="E5233:E5264" si="182">(D5233-C5233)/C5233</f>
        <v>8.6206896551724144E-2</v>
      </c>
    </row>
    <row r="5234" spans="1:5" x14ac:dyDescent="0.25">
      <c r="A5234" t="s">
        <v>8</v>
      </c>
      <c r="B5234">
        <v>5119322</v>
      </c>
      <c r="C5234">
        <v>319</v>
      </c>
      <c r="D5234">
        <v>322</v>
      </c>
      <c r="E5234" s="3">
        <f t="shared" si="182"/>
        <v>9.4043887147335428E-3</v>
      </c>
    </row>
    <row r="5235" spans="1:5" x14ac:dyDescent="0.25">
      <c r="A5235" t="s">
        <v>8</v>
      </c>
      <c r="B5235">
        <v>5119323</v>
      </c>
      <c r="C5235">
        <v>271</v>
      </c>
      <c r="D5235">
        <v>281</v>
      </c>
      <c r="E5235" s="3">
        <f t="shared" si="182"/>
        <v>3.6900369003690037E-2</v>
      </c>
    </row>
    <row r="5236" spans="1:5" x14ac:dyDescent="0.25">
      <c r="A5236" t="s">
        <v>8</v>
      </c>
      <c r="B5236">
        <v>5119324</v>
      </c>
      <c r="C5236">
        <v>241</v>
      </c>
      <c r="D5236">
        <v>249</v>
      </c>
      <c r="E5236" s="3">
        <f t="shared" si="182"/>
        <v>3.3195020746887967E-2</v>
      </c>
    </row>
    <row r="5237" spans="1:5" x14ac:dyDescent="0.25">
      <c r="A5237" t="s">
        <v>8</v>
      </c>
      <c r="B5237">
        <v>5119325</v>
      </c>
      <c r="C5237">
        <v>401</v>
      </c>
      <c r="D5237">
        <v>449</v>
      </c>
      <c r="E5237" s="3">
        <f t="shared" si="182"/>
        <v>0.11970074812967581</v>
      </c>
    </row>
    <row r="5238" spans="1:5" x14ac:dyDescent="0.25">
      <c r="A5238" t="s">
        <v>8</v>
      </c>
      <c r="B5238">
        <v>5119326</v>
      </c>
      <c r="C5238">
        <v>360</v>
      </c>
      <c r="D5238">
        <v>384</v>
      </c>
      <c r="E5238" s="3">
        <f t="shared" si="182"/>
        <v>6.6666666666666666E-2</v>
      </c>
    </row>
    <row r="5239" spans="1:5" x14ac:dyDescent="0.25">
      <c r="A5239" t="s">
        <v>8</v>
      </c>
      <c r="B5239">
        <v>5119327</v>
      </c>
      <c r="C5239">
        <v>271</v>
      </c>
      <c r="D5239">
        <v>289</v>
      </c>
      <c r="E5239" s="3">
        <f t="shared" si="182"/>
        <v>6.6420664206642069E-2</v>
      </c>
    </row>
    <row r="5240" spans="1:5" x14ac:dyDescent="0.25">
      <c r="A5240" t="s">
        <v>8</v>
      </c>
      <c r="B5240">
        <v>5119328</v>
      </c>
      <c r="C5240">
        <v>266</v>
      </c>
      <c r="D5240">
        <v>283</v>
      </c>
      <c r="E5240" s="3">
        <f t="shared" si="182"/>
        <v>6.3909774436090222E-2</v>
      </c>
    </row>
    <row r="5241" spans="1:5" x14ac:dyDescent="0.25">
      <c r="A5241" t="s">
        <v>9</v>
      </c>
      <c r="B5241">
        <v>5101601</v>
      </c>
      <c r="C5241">
        <v>188</v>
      </c>
      <c r="D5241">
        <v>189</v>
      </c>
      <c r="E5241" s="3">
        <f t="shared" si="182"/>
        <v>5.3191489361702126E-3</v>
      </c>
    </row>
    <row r="5242" spans="1:5" x14ac:dyDescent="0.25">
      <c r="A5242" t="s">
        <v>9</v>
      </c>
      <c r="B5242">
        <v>5101602</v>
      </c>
      <c r="C5242">
        <v>297</v>
      </c>
      <c r="D5242">
        <v>332</v>
      </c>
      <c r="E5242" s="3">
        <f t="shared" si="182"/>
        <v>0.11784511784511785</v>
      </c>
    </row>
    <row r="5243" spans="1:5" x14ac:dyDescent="0.25">
      <c r="A5243" t="s">
        <v>9</v>
      </c>
      <c r="B5243">
        <v>5101603</v>
      </c>
      <c r="C5243">
        <v>154</v>
      </c>
      <c r="D5243">
        <v>155</v>
      </c>
      <c r="E5243" s="3">
        <f t="shared" si="182"/>
        <v>6.4935064935064939E-3</v>
      </c>
    </row>
    <row r="5244" spans="1:5" x14ac:dyDescent="0.25">
      <c r="A5244" t="s">
        <v>9</v>
      </c>
      <c r="B5244">
        <v>5101604</v>
      </c>
      <c r="C5244">
        <v>163</v>
      </c>
      <c r="D5244">
        <v>162</v>
      </c>
      <c r="E5244" s="3">
        <f t="shared" si="182"/>
        <v>-6.1349693251533744E-3</v>
      </c>
    </row>
    <row r="5245" spans="1:5" x14ac:dyDescent="0.25">
      <c r="A5245" t="s">
        <v>9</v>
      </c>
      <c r="B5245">
        <v>5101605</v>
      </c>
      <c r="C5245">
        <v>264</v>
      </c>
      <c r="D5245">
        <v>280</v>
      </c>
      <c r="E5245" s="3">
        <f t="shared" si="182"/>
        <v>6.0606060606060608E-2</v>
      </c>
    </row>
    <row r="5246" spans="1:5" x14ac:dyDescent="0.25">
      <c r="A5246" t="s">
        <v>9</v>
      </c>
      <c r="B5246">
        <v>5101606</v>
      </c>
      <c r="C5246">
        <v>151</v>
      </c>
      <c r="D5246">
        <v>157</v>
      </c>
      <c r="E5246" s="3">
        <f t="shared" si="182"/>
        <v>3.9735099337748346E-2</v>
      </c>
    </row>
    <row r="5247" spans="1:5" x14ac:dyDescent="0.25">
      <c r="A5247" t="s">
        <v>9</v>
      </c>
      <c r="B5247">
        <v>5101607</v>
      </c>
      <c r="C5247">
        <v>365</v>
      </c>
      <c r="D5247">
        <v>399</v>
      </c>
      <c r="E5247" s="3">
        <f t="shared" si="182"/>
        <v>9.3150684931506855E-2</v>
      </c>
    </row>
    <row r="5248" spans="1:5" x14ac:dyDescent="0.25">
      <c r="A5248" t="s">
        <v>9</v>
      </c>
      <c r="B5248">
        <v>5101608</v>
      </c>
      <c r="C5248">
        <v>436</v>
      </c>
      <c r="D5248">
        <v>446</v>
      </c>
      <c r="E5248" s="3">
        <f t="shared" si="182"/>
        <v>2.2935779816513763E-2</v>
      </c>
    </row>
    <row r="5249" spans="1:5" x14ac:dyDescent="0.25">
      <c r="A5249" t="s">
        <v>9</v>
      </c>
      <c r="B5249">
        <v>5101609</v>
      </c>
      <c r="C5249">
        <v>153</v>
      </c>
      <c r="D5249">
        <v>154</v>
      </c>
      <c r="E5249" s="3">
        <f t="shared" si="182"/>
        <v>6.5359477124183009E-3</v>
      </c>
    </row>
    <row r="5250" spans="1:5" x14ac:dyDescent="0.25">
      <c r="A5250" t="s">
        <v>9</v>
      </c>
      <c r="B5250">
        <v>5101610</v>
      </c>
      <c r="C5250">
        <v>2</v>
      </c>
      <c r="D5250">
        <v>2</v>
      </c>
      <c r="E5250" s="3">
        <f t="shared" si="182"/>
        <v>0</v>
      </c>
    </row>
    <row r="5251" spans="1:5" x14ac:dyDescent="0.25">
      <c r="A5251" t="s">
        <v>9</v>
      </c>
      <c r="B5251">
        <v>5101611</v>
      </c>
      <c r="C5251">
        <v>305</v>
      </c>
      <c r="D5251">
        <v>316</v>
      </c>
      <c r="E5251" s="3">
        <f t="shared" si="182"/>
        <v>3.6065573770491806E-2</v>
      </c>
    </row>
    <row r="5252" spans="1:5" x14ac:dyDescent="0.25">
      <c r="A5252" t="s">
        <v>9</v>
      </c>
      <c r="B5252">
        <v>5101612</v>
      </c>
      <c r="C5252">
        <v>187</v>
      </c>
      <c r="D5252">
        <v>193</v>
      </c>
      <c r="E5252" s="3">
        <f t="shared" si="182"/>
        <v>3.2085561497326207E-2</v>
      </c>
    </row>
    <row r="5253" spans="1:5" x14ac:dyDescent="0.25">
      <c r="A5253" t="s">
        <v>63</v>
      </c>
      <c r="B5253">
        <v>5116201</v>
      </c>
      <c r="C5253">
        <v>133</v>
      </c>
      <c r="D5253">
        <v>131</v>
      </c>
      <c r="E5253" s="3">
        <f t="shared" si="182"/>
        <v>-1.5037593984962405E-2</v>
      </c>
    </row>
    <row r="5254" spans="1:5" x14ac:dyDescent="0.25">
      <c r="A5254" t="s">
        <v>63</v>
      </c>
      <c r="B5254">
        <v>5116202</v>
      </c>
      <c r="C5254">
        <v>316</v>
      </c>
      <c r="D5254">
        <v>318</v>
      </c>
      <c r="E5254" s="3">
        <f t="shared" si="182"/>
        <v>6.3291139240506328E-3</v>
      </c>
    </row>
    <row r="5255" spans="1:5" x14ac:dyDescent="0.25">
      <c r="A5255" t="s">
        <v>101</v>
      </c>
      <c r="B5255">
        <v>5113001</v>
      </c>
      <c r="C5255">
        <v>16</v>
      </c>
      <c r="D5255">
        <v>16</v>
      </c>
      <c r="E5255" s="3">
        <f t="shared" si="182"/>
        <v>0</v>
      </c>
    </row>
    <row r="5256" spans="1:5" x14ac:dyDescent="0.25">
      <c r="A5256" t="s">
        <v>193</v>
      </c>
      <c r="B5256">
        <v>5104301</v>
      </c>
      <c r="C5256">
        <v>167</v>
      </c>
      <c r="D5256">
        <v>181</v>
      </c>
      <c r="E5256" s="3">
        <f t="shared" si="182"/>
        <v>8.3832335329341312E-2</v>
      </c>
    </row>
    <row r="5257" spans="1:5" x14ac:dyDescent="0.25">
      <c r="A5257" t="s">
        <v>193</v>
      </c>
      <c r="B5257">
        <v>5104302</v>
      </c>
      <c r="C5257">
        <v>315</v>
      </c>
      <c r="D5257">
        <v>334</v>
      </c>
      <c r="E5257" s="3">
        <f t="shared" si="182"/>
        <v>6.0317460317460318E-2</v>
      </c>
    </row>
    <row r="5258" spans="1:5" x14ac:dyDescent="0.25">
      <c r="A5258" t="s">
        <v>193</v>
      </c>
      <c r="B5258">
        <v>5104303</v>
      </c>
      <c r="C5258">
        <v>214</v>
      </c>
      <c r="D5258">
        <v>225</v>
      </c>
      <c r="E5258" s="3">
        <f t="shared" si="182"/>
        <v>5.1401869158878503E-2</v>
      </c>
    </row>
    <row r="5259" spans="1:5" x14ac:dyDescent="0.25">
      <c r="A5259" t="s">
        <v>193</v>
      </c>
      <c r="B5259">
        <v>5104304</v>
      </c>
      <c r="C5259">
        <v>329</v>
      </c>
      <c r="D5259">
        <v>359</v>
      </c>
      <c r="E5259" s="3">
        <f t="shared" si="182"/>
        <v>9.1185410334346503E-2</v>
      </c>
    </row>
    <row r="5260" spans="1:5" x14ac:dyDescent="0.25">
      <c r="A5260" t="s">
        <v>193</v>
      </c>
      <c r="B5260">
        <v>5104305</v>
      </c>
      <c r="C5260">
        <v>218</v>
      </c>
      <c r="D5260">
        <v>229</v>
      </c>
      <c r="E5260" s="3">
        <f t="shared" si="182"/>
        <v>5.0458715596330278E-2</v>
      </c>
    </row>
    <row r="5261" spans="1:5" x14ac:dyDescent="0.25">
      <c r="A5261" t="s">
        <v>193</v>
      </c>
      <c r="B5261">
        <v>5104306</v>
      </c>
      <c r="C5261">
        <v>314</v>
      </c>
      <c r="D5261">
        <v>330</v>
      </c>
      <c r="E5261" s="3">
        <f t="shared" si="182"/>
        <v>5.0955414012738856E-2</v>
      </c>
    </row>
    <row r="5262" spans="1:5" x14ac:dyDescent="0.25">
      <c r="A5262" t="s">
        <v>193</v>
      </c>
      <c r="B5262">
        <v>5104307</v>
      </c>
      <c r="C5262">
        <v>128</v>
      </c>
      <c r="D5262">
        <v>135</v>
      </c>
      <c r="E5262" s="3">
        <f t="shared" si="182"/>
        <v>5.46875E-2</v>
      </c>
    </row>
    <row r="5263" spans="1:5" x14ac:dyDescent="0.25">
      <c r="A5263" t="s">
        <v>193</v>
      </c>
      <c r="B5263">
        <v>5104308</v>
      </c>
      <c r="C5263">
        <v>253</v>
      </c>
      <c r="D5263">
        <v>263</v>
      </c>
      <c r="E5263" s="3">
        <f t="shared" si="182"/>
        <v>3.9525691699604744E-2</v>
      </c>
    </row>
    <row r="5264" spans="1:5" x14ac:dyDescent="0.25">
      <c r="A5264" t="s">
        <v>193</v>
      </c>
      <c r="B5264">
        <v>5104309</v>
      </c>
      <c r="C5264">
        <v>50</v>
      </c>
      <c r="D5264">
        <v>50</v>
      </c>
      <c r="E5264" s="3">
        <f t="shared" si="182"/>
        <v>0</v>
      </c>
    </row>
    <row r="5265" spans="1:5" x14ac:dyDescent="0.25">
      <c r="A5265" t="s">
        <v>193</v>
      </c>
      <c r="B5265">
        <v>5104310</v>
      </c>
      <c r="C5265">
        <v>296</v>
      </c>
      <c r="D5265">
        <v>310</v>
      </c>
      <c r="E5265" s="3">
        <f t="shared" ref="E5265" si="183">(D5265-C5265)/C5265</f>
        <v>4.72972972972973E-2</v>
      </c>
    </row>
    <row r="5266" spans="1:5" x14ac:dyDescent="0.25">
      <c r="A5266" t="s">
        <v>193</v>
      </c>
      <c r="B5266">
        <v>5104311</v>
      </c>
      <c r="C5266">
        <v>0</v>
      </c>
      <c r="D5266">
        <v>0</v>
      </c>
      <c r="E5266" s="3">
        <v>0</v>
      </c>
    </row>
    <row r="5267" spans="1:5" x14ac:dyDescent="0.25">
      <c r="A5267" t="s">
        <v>193</v>
      </c>
      <c r="B5267">
        <v>5104312</v>
      </c>
      <c r="C5267">
        <v>254</v>
      </c>
      <c r="D5267">
        <v>269</v>
      </c>
      <c r="E5267" s="3">
        <f t="shared" ref="E5267:E5298" si="184">(D5267-C5267)/C5267</f>
        <v>5.905511811023622E-2</v>
      </c>
    </row>
    <row r="5268" spans="1:5" x14ac:dyDescent="0.25">
      <c r="A5268" t="s">
        <v>193</v>
      </c>
      <c r="B5268">
        <v>5104313</v>
      </c>
      <c r="C5268">
        <v>243</v>
      </c>
      <c r="D5268">
        <v>255</v>
      </c>
      <c r="E5268" s="3">
        <f t="shared" si="184"/>
        <v>4.9382716049382713E-2</v>
      </c>
    </row>
    <row r="5269" spans="1:5" x14ac:dyDescent="0.25">
      <c r="A5269" t="s">
        <v>193</v>
      </c>
      <c r="B5269">
        <v>5104314</v>
      </c>
      <c r="C5269">
        <v>236</v>
      </c>
      <c r="D5269">
        <v>251</v>
      </c>
      <c r="E5269" s="3">
        <f t="shared" si="184"/>
        <v>6.3559322033898302E-2</v>
      </c>
    </row>
    <row r="5270" spans="1:5" x14ac:dyDescent="0.25">
      <c r="A5270" t="s">
        <v>193</v>
      </c>
      <c r="B5270">
        <v>5104315</v>
      </c>
      <c r="C5270">
        <v>158</v>
      </c>
      <c r="D5270">
        <v>168</v>
      </c>
      <c r="E5270" s="3">
        <f t="shared" si="184"/>
        <v>6.3291139240506333E-2</v>
      </c>
    </row>
    <row r="5271" spans="1:5" x14ac:dyDescent="0.25">
      <c r="A5271" t="s">
        <v>193</v>
      </c>
      <c r="B5271">
        <v>5104316</v>
      </c>
      <c r="C5271">
        <v>316</v>
      </c>
      <c r="D5271">
        <v>348</v>
      </c>
      <c r="E5271" s="3">
        <f t="shared" si="184"/>
        <v>0.10126582278481013</v>
      </c>
    </row>
    <row r="5272" spans="1:5" x14ac:dyDescent="0.25">
      <c r="A5272" t="s">
        <v>193</v>
      </c>
      <c r="B5272">
        <v>5104317</v>
      </c>
      <c r="C5272">
        <v>380</v>
      </c>
      <c r="D5272">
        <v>415</v>
      </c>
      <c r="E5272" s="3">
        <f t="shared" si="184"/>
        <v>9.2105263157894732E-2</v>
      </c>
    </row>
    <row r="5273" spans="1:5" x14ac:dyDescent="0.25">
      <c r="A5273" t="s">
        <v>193</v>
      </c>
      <c r="B5273">
        <v>5104318</v>
      </c>
      <c r="C5273">
        <v>251</v>
      </c>
      <c r="D5273">
        <v>273</v>
      </c>
      <c r="E5273" s="3">
        <f t="shared" si="184"/>
        <v>8.7649402390438252E-2</v>
      </c>
    </row>
    <row r="5274" spans="1:5" x14ac:dyDescent="0.25">
      <c r="A5274" t="s">
        <v>193</v>
      </c>
      <c r="B5274">
        <v>5104319</v>
      </c>
      <c r="C5274">
        <v>332</v>
      </c>
      <c r="D5274">
        <v>346</v>
      </c>
      <c r="E5274" s="3">
        <f t="shared" si="184"/>
        <v>4.2168674698795178E-2</v>
      </c>
    </row>
    <row r="5275" spans="1:5" x14ac:dyDescent="0.25">
      <c r="A5275" t="s">
        <v>193</v>
      </c>
      <c r="B5275">
        <v>5104320</v>
      </c>
      <c r="C5275">
        <v>318</v>
      </c>
      <c r="D5275">
        <v>344</v>
      </c>
      <c r="E5275" s="3">
        <f t="shared" si="184"/>
        <v>8.1761006289308172E-2</v>
      </c>
    </row>
    <row r="5276" spans="1:5" x14ac:dyDescent="0.25">
      <c r="A5276" t="s">
        <v>193</v>
      </c>
      <c r="B5276">
        <v>5104321</v>
      </c>
      <c r="C5276">
        <v>319</v>
      </c>
      <c r="D5276">
        <v>346</v>
      </c>
      <c r="E5276" s="3">
        <f t="shared" si="184"/>
        <v>8.4639498432601878E-2</v>
      </c>
    </row>
    <row r="5277" spans="1:5" x14ac:dyDescent="0.25">
      <c r="A5277" t="s">
        <v>193</v>
      </c>
      <c r="B5277">
        <v>5104322</v>
      </c>
      <c r="C5277">
        <v>265</v>
      </c>
      <c r="D5277">
        <v>268</v>
      </c>
      <c r="E5277" s="3">
        <f t="shared" si="184"/>
        <v>1.1320754716981131E-2</v>
      </c>
    </row>
    <row r="5278" spans="1:5" x14ac:dyDescent="0.25">
      <c r="A5278" t="s">
        <v>193</v>
      </c>
      <c r="B5278">
        <v>5104323</v>
      </c>
      <c r="C5278">
        <v>355</v>
      </c>
      <c r="D5278">
        <v>371</v>
      </c>
      <c r="E5278" s="3">
        <f t="shared" si="184"/>
        <v>4.507042253521127E-2</v>
      </c>
    </row>
    <row r="5279" spans="1:5" x14ac:dyDescent="0.25">
      <c r="A5279" t="s">
        <v>193</v>
      </c>
      <c r="B5279">
        <v>5104324</v>
      </c>
      <c r="C5279">
        <v>387</v>
      </c>
      <c r="D5279">
        <v>390</v>
      </c>
      <c r="E5279" s="3">
        <f t="shared" si="184"/>
        <v>7.7519379844961239E-3</v>
      </c>
    </row>
    <row r="5280" spans="1:5" x14ac:dyDescent="0.25">
      <c r="A5280" t="s">
        <v>193</v>
      </c>
      <c r="B5280">
        <v>5104325</v>
      </c>
      <c r="C5280">
        <v>296</v>
      </c>
      <c r="D5280">
        <v>313</v>
      </c>
      <c r="E5280" s="3">
        <f t="shared" si="184"/>
        <v>5.7432432432432436E-2</v>
      </c>
    </row>
    <row r="5281" spans="1:5" x14ac:dyDescent="0.25">
      <c r="A5281" t="s">
        <v>193</v>
      </c>
      <c r="B5281">
        <v>5104326</v>
      </c>
      <c r="C5281">
        <v>250</v>
      </c>
      <c r="D5281">
        <v>251</v>
      </c>
      <c r="E5281" s="3">
        <f t="shared" si="184"/>
        <v>4.0000000000000001E-3</v>
      </c>
    </row>
    <row r="5282" spans="1:5" x14ac:dyDescent="0.25">
      <c r="A5282" t="s">
        <v>193</v>
      </c>
      <c r="B5282">
        <v>5104327</v>
      </c>
      <c r="C5282">
        <v>227</v>
      </c>
      <c r="D5282">
        <v>235</v>
      </c>
      <c r="E5282" s="3">
        <f t="shared" si="184"/>
        <v>3.5242290748898682E-2</v>
      </c>
    </row>
    <row r="5283" spans="1:5" x14ac:dyDescent="0.25">
      <c r="A5283" t="s">
        <v>193</v>
      </c>
      <c r="B5283">
        <v>5104328</v>
      </c>
      <c r="C5283">
        <v>289</v>
      </c>
      <c r="D5283">
        <v>305</v>
      </c>
      <c r="E5283" s="3">
        <f t="shared" si="184"/>
        <v>5.536332179930796E-2</v>
      </c>
    </row>
    <row r="5284" spans="1:5" x14ac:dyDescent="0.25">
      <c r="A5284" t="s">
        <v>193</v>
      </c>
      <c r="B5284">
        <v>5104329</v>
      </c>
      <c r="C5284">
        <v>389</v>
      </c>
      <c r="D5284">
        <v>411</v>
      </c>
      <c r="E5284" s="3">
        <f t="shared" si="184"/>
        <v>5.6555269922879174E-2</v>
      </c>
    </row>
    <row r="5285" spans="1:5" x14ac:dyDescent="0.25">
      <c r="A5285" t="s">
        <v>193</v>
      </c>
      <c r="B5285">
        <v>5104330</v>
      </c>
      <c r="C5285">
        <v>404</v>
      </c>
      <c r="D5285">
        <v>432</v>
      </c>
      <c r="E5285" s="3">
        <f t="shared" si="184"/>
        <v>6.9306930693069313E-2</v>
      </c>
    </row>
    <row r="5286" spans="1:5" x14ac:dyDescent="0.25">
      <c r="A5286" t="s">
        <v>193</v>
      </c>
      <c r="B5286">
        <v>5104331</v>
      </c>
      <c r="C5286">
        <v>392</v>
      </c>
      <c r="D5286">
        <v>420</v>
      </c>
      <c r="E5286" s="3">
        <f t="shared" si="184"/>
        <v>7.1428571428571425E-2</v>
      </c>
    </row>
    <row r="5287" spans="1:5" x14ac:dyDescent="0.25">
      <c r="A5287" t="s">
        <v>193</v>
      </c>
      <c r="B5287">
        <v>5104332</v>
      </c>
      <c r="C5287">
        <v>262</v>
      </c>
      <c r="D5287">
        <v>284</v>
      </c>
      <c r="E5287" s="3">
        <f t="shared" si="184"/>
        <v>8.3969465648854963E-2</v>
      </c>
    </row>
    <row r="5288" spans="1:5" x14ac:dyDescent="0.25">
      <c r="A5288" t="s">
        <v>193</v>
      </c>
      <c r="B5288">
        <v>5104333</v>
      </c>
      <c r="C5288">
        <v>309</v>
      </c>
      <c r="D5288">
        <v>341</v>
      </c>
      <c r="E5288" s="3">
        <f t="shared" si="184"/>
        <v>0.10355987055016182</v>
      </c>
    </row>
    <row r="5289" spans="1:5" x14ac:dyDescent="0.25">
      <c r="A5289" t="s">
        <v>193</v>
      </c>
      <c r="B5289">
        <v>5104334</v>
      </c>
      <c r="C5289">
        <v>372</v>
      </c>
      <c r="D5289">
        <v>396</v>
      </c>
      <c r="E5289" s="3">
        <f t="shared" si="184"/>
        <v>6.4516129032258063E-2</v>
      </c>
    </row>
    <row r="5290" spans="1:5" x14ac:dyDescent="0.25">
      <c r="A5290" t="s">
        <v>193</v>
      </c>
      <c r="B5290">
        <v>5104335</v>
      </c>
      <c r="C5290">
        <v>292</v>
      </c>
      <c r="D5290">
        <v>294</v>
      </c>
      <c r="E5290" s="3">
        <f t="shared" si="184"/>
        <v>6.8493150684931503E-3</v>
      </c>
    </row>
    <row r="5291" spans="1:5" x14ac:dyDescent="0.25">
      <c r="A5291" t="s">
        <v>193</v>
      </c>
      <c r="B5291">
        <v>5104336</v>
      </c>
      <c r="C5291">
        <v>207</v>
      </c>
      <c r="D5291">
        <v>225</v>
      </c>
      <c r="E5291" s="3">
        <f t="shared" si="184"/>
        <v>8.6956521739130432E-2</v>
      </c>
    </row>
    <row r="5292" spans="1:5" x14ac:dyDescent="0.25">
      <c r="A5292" t="s">
        <v>193</v>
      </c>
      <c r="B5292">
        <v>5104337</v>
      </c>
      <c r="C5292">
        <v>305</v>
      </c>
      <c r="D5292">
        <v>320</v>
      </c>
      <c r="E5292" s="3">
        <f t="shared" si="184"/>
        <v>4.9180327868852458E-2</v>
      </c>
    </row>
    <row r="5293" spans="1:5" x14ac:dyDescent="0.25">
      <c r="A5293" t="s">
        <v>193</v>
      </c>
      <c r="B5293">
        <v>5104338</v>
      </c>
      <c r="C5293">
        <v>239</v>
      </c>
      <c r="D5293">
        <v>257</v>
      </c>
      <c r="E5293" s="3">
        <f t="shared" si="184"/>
        <v>7.5313807531380755E-2</v>
      </c>
    </row>
    <row r="5294" spans="1:5" x14ac:dyDescent="0.25">
      <c r="A5294" t="s">
        <v>193</v>
      </c>
      <c r="B5294">
        <v>5104339</v>
      </c>
      <c r="C5294">
        <v>304</v>
      </c>
      <c r="D5294">
        <v>320</v>
      </c>
      <c r="E5294" s="3">
        <f t="shared" si="184"/>
        <v>5.2631578947368418E-2</v>
      </c>
    </row>
    <row r="5295" spans="1:5" x14ac:dyDescent="0.25">
      <c r="A5295" t="s">
        <v>196</v>
      </c>
      <c r="B5295">
        <v>5109601</v>
      </c>
      <c r="C5295">
        <v>280</v>
      </c>
      <c r="D5295">
        <v>283</v>
      </c>
      <c r="E5295" s="3">
        <f t="shared" si="184"/>
        <v>1.0714285714285714E-2</v>
      </c>
    </row>
    <row r="5296" spans="1:5" x14ac:dyDescent="0.25">
      <c r="A5296" t="s">
        <v>196</v>
      </c>
      <c r="B5296">
        <v>5109602</v>
      </c>
      <c r="C5296">
        <v>306</v>
      </c>
      <c r="D5296">
        <v>319</v>
      </c>
      <c r="E5296" s="3">
        <f t="shared" si="184"/>
        <v>4.2483660130718956E-2</v>
      </c>
    </row>
    <row r="5297" spans="1:5" x14ac:dyDescent="0.25">
      <c r="A5297" t="s">
        <v>196</v>
      </c>
      <c r="B5297">
        <v>5109603</v>
      </c>
      <c r="C5297">
        <v>265</v>
      </c>
      <c r="D5297">
        <v>273</v>
      </c>
      <c r="E5297" s="3">
        <f t="shared" si="184"/>
        <v>3.0188679245283019E-2</v>
      </c>
    </row>
    <row r="5298" spans="1:5" x14ac:dyDescent="0.25">
      <c r="A5298" t="s">
        <v>196</v>
      </c>
      <c r="B5298">
        <v>5109604</v>
      </c>
      <c r="C5298">
        <v>263</v>
      </c>
      <c r="D5298">
        <v>273</v>
      </c>
      <c r="E5298" s="3">
        <f t="shared" si="184"/>
        <v>3.8022813688212927E-2</v>
      </c>
    </row>
    <row r="5299" spans="1:5" x14ac:dyDescent="0.25">
      <c r="A5299" t="s">
        <v>196</v>
      </c>
      <c r="B5299">
        <v>5109605</v>
      </c>
      <c r="C5299">
        <v>476</v>
      </c>
      <c r="D5299">
        <v>517</v>
      </c>
      <c r="E5299" s="3">
        <f t="shared" ref="E5299:E5320" si="185">(D5299-C5299)/C5299</f>
        <v>8.6134453781512604E-2</v>
      </c>
    </row>
    <row r="5300" spans="1:5" x14ac:dyDescent="0.25">
      <c r="A5300" t="s">
        <v>196</v>
      </c>
      <c r="B5300">
        <v>5109606</v>
      </c>
      <c r="C5300">
        <v>205</v>
      </c>
      <c r="D5300">
        <v>214</v>
      </c>
      <c r="E5300" s="3">
        <f t="shared" si="185"/>
        <v>4.3902439024390241E-2</v>
      </c>
    </row>
    <row r="5301" spans="1:5" x14ac:dyDescent="0.25">
      <c r="A5301" t="s">
        <v>196</v>
      </c>
      <c r="B5301">
        <v>5109607</v>
      </c>
      <c r="C5301">
        <v>261</v>
      </c>
      <c r="D5301">
        <v>277</v>
      </c>
      <c r="E5301" s="3">
        <f t="shared" si="185"/>
        <v>6.1302681992337162E-2</v>
      </c>
    </row>
    <row r="5302" spans="1:5" x14ac:dyDescent="0.25">
      <c r="A5302" t="s">
        <v>196</v>
      </c>
      <c r="B5302">
        <v>5109608</v>
      </c>
      <c r="C5302">
        <v>335</v>
      </c>
      <c r="D5302">
        <v>347</v>
      </c>
      <c r="E5302" s="3">
        <f t="shared" si="185"/>
        <v>3.5820895522388062E-2</v>
      </c>
    </row>
    <row r="5303" spans="1:5" x14ac:dyDescent="0.25">
      <c r="A5303" t="s">
        <v>196</v>
      </c>
      <c r="B5303">
        <v>5109609</v>
      </c>
      <c r="C5303">
        <v>186</v>
      </c>
      <c r="D5303">
        <v>197</v>
      </c>
      <c r="E5303" s="3">
        <f t="shared" si="185"/>
        <v>5.9139784946236562E-2</v>
      </c>
    </row>
    <row r="5304" spans="1:5" x14ac:dyDescent="0.25">
      <c r="A5304" t="s">
        <v>196</v>
      </c>
      <c r="B5304">
        <v>5109610</v>
      </c>
      <c r="C5304">
        <v>296</v>
      </c>
      <c r="D5304">
        <v>306</v>
      </c>
      <c r="E5304" s="3">
        <f t="shared" si="185"/>
        <v>3.3783783783783786E-2</v>
      </c>
    </row>
    <row r="5305" spans="1:5" x14ac:dyDescent="0.25">
      <c r="A5305" t="s">
        <v>196</v>
      </c>
      <c r="B5305">
        <v>5109611</v>
      </c>
      <c r="C5305">
        <v>329</v>
      </c>
      <c r="D5305">
        <v>355</v>
      </c>
      <c r="E5305" s="3">
        <f t="shared" si="185"/>
        <v>7.9027355623100301E-2</v>
      </c>
    </row>
    <row r="5306" spans="1:5" x14ac:dyDescent="0.25">
      <c r="A5306" t="s">
        <v>196</v>
      </c>
      <c r="B5306">
        <v>5109612</v>
      </c>
      <c r="C5306">
        <v>356</v>
      </c>
      <c r="D5306">
        <v>375</v>
      </c>
      <c r="E5306" s="3">
        <f t="shared" si="185"/>
        <v>5.3370786516853931E-2</v>
      </c>
    </row>
    <row r="5307" spans="1:5" x14ac:dyDescent="0.25">
      <c r="A5307" t="s">
        <v>196</v>
      </c>
      <c r="B5307">
        <v>5109613</v>
      </c>
      <c r="C5307">
        <v>308</v>
      </c>
      <c r="D5307">
        <v>322</v>
      </c>
      <c r="E5307" s="3">
        <f t="shared" si="185"/>
        <v>4.5454545454545456E-2</v>
      </c>
    </row>
    <row r="5308" spans="1:5" x14ac:dyDescent="0.25">
      <c r="A5308" t="s">
        <v>196</v>
      </c>
      <c r="B5308">
        <v>5109614</v>
      </c>
      <c r="C5308">
        <v>253</v>
      </c>
      <c r="D5308">
        <v>265</v>
      </c>
      <c r="E5308" s="3">
        <f t="shared" si="185"/>
        <v>4.7430830039525688E-2</v>
      </c>
    </row>
    <row r="5309" spans="1:5" x14ac:dyDescent="0.25">
      <c r="A5309" t="s">
        <v>196</v>
      </c>
      <c r="B5309">
        <v>5109615</v>
      </c>
      <c r="C5309">
        <v>267</v>
      </c>
      <c r="D5309">
        <v>277</v>
      </c>
      <c r="E5309" s="3">
        <f t="shared" si="185"/>
        <v>3.7453183520599252E-2</v>
      </c>
    </row>
    <row r="5310" spans="1:5" x14ac:dyDescent="0.25">
      <c r="A5310" t="s">
        <v>196</v>
      </c>
      <c r="B5310">
        <v>5109616</v>
      </c>
      <c r="C5310">
        <v>404</v>
      </c>
      <c r="D5310">
        <v>423</v>
      </c>
      <c r="E5310" s="3">
        <f t="shared" si="185"/>
        <v>4.702970297029703E-2</v>
      </c>
    </row>
    <row r="5311" spans="1:5" x14ac:dyDescent="0.25">
      <c r="A5311" t="s">
        <v>196</v>
      </c>
      <c r="B5311">
        <v>5109617</v>
      </c>
      <c r="C5311">
        <v>392</v>
      </c>
      <c r="D5311">
        <v>409</v>
      </c>
      <c r="E5311" s="3">
        <f t="shared" si="185"/>
        <v>4.336734693877551E-2</v>
      </c>
    </row>
    <row r="5312" spans="1:5" x14ac:dyDescent="0.25">
      <c r="A5312" t="s">
        <v>196</v>
      </c>
      <c r="B5312">
        <v>5109618</v>
      </c>
      <c r="C5312">
        <v>413</v>
      </c>
      <c r="D5312">
        <v>444</v>
      </c>
      <c r="E5312" s="3">
        <f t="shared" si="185"/>
        <v>7.5060532687651338E-2</v>
      </c>
    </row>
    <row r="5313" spans="1:5" x14ac:dyDescent="0.25">
      <c r="A5313" t="s">
        <v>196</v>
      </c>
      <c r="B5313">
        <v>5109619</v>
      </c>
      <c r="C5313">
        <v>279</v>
      </c>
      <c r="D5313">
        <v>289</v>
      </c>
      <c r="E5313" s="3">
        <f t="shared" si="185"/>
        <v>3.5842293906810034E-2</v>
      </c>
    </row>
    <row r="5314" spans="1:5" x14ac:dyDescent="0.25">
      <c r="A5314" t="s">
        <v>196</v>
      </c>
      <c r="B5314">
        <v>5109620</v>
      </c>
      <c r="C5314">
        <v>317</v>
      </c>
      <c r="D5314">
        <v>344</v>
      </c>
      <c r="E5314" s="3">
        <f t="shared" si="185"/>
        <v>8.5173501577287064E-2</v>
      </c>
    </row>
    <row r="5315" spans="1:5" x14ac:dyDescent="0.25">
      <c r="A5315" t="s">
        <v>196</v>
      </c>
      <c r="B5315">
        <v>5109621</v>
      </c>
      <c r="C5315">
        <v>316</v>
      </c>
      <c r="D5315">
        <v>332</v>
      </c>
      <c r="E5315" s="3">
        <f t="shared" si="185"/>
        <v>5.0632911392405063E-2</v>
      </c>
    </row>
    <row r="5316" spans="1:5" x14ac:dyDescent="0.25">
      <c r="A5316" t="s">
        <v>196</v>
      </c>
      <c r="B5316">
        <v>5109622</v>
      </c>
      <c r="C5316">
        <v>116</v>
      </c>
      <c r="D5316">
        <v>121</v>
      </c>
      <c r="E5316" s="3">
        <f t="shared" si="185"/>
        <v>4.3103448275862072E-2</v>
      </c>
    </row>
    <row r="5317" spans="1:5" x14ac:dyDescent="0.25">
      <c r="A5317" t="s">
        <v>196</v>
      </c>
      <c r="B5317">
        <v>5109623</v>
      </c>
      <c r="C5317">
        <v>380</v>
      </c>
      <c r="D5317">
        <v>412</v>
      </c>
      <c r="E5317" s="3">
        <f t="shared" si="185"/>
        <v>8.4210526315789472E-2</v>
      </c>
    </row>
    <row r="5318" spans="1:5" x14ac:dyDescent="0.25">
      <c r="A5318" t="s">
        <v>196</v>
      </c>
      <c r="B5318">
        <v>5109624</v>
      </c>
      <c r="C5318">
        <v>640</v>
      </c>
      <c r="D5318">
        <v>688</v>
      </c>
      <c r="E5318" s="3">
        <f t="shared" si="185"/>
        <v>7.4999999999999997E-2</v>
      </c>
    </row>
    <row r="5319" spans="1:5" x14ac:dyDescent="0.25">
      <c r="A5319" t="s">
        <v>196</v>
      </c>
      <c r="B5319">
        <v>5109625</v>
      </c>
      <c r="C5319">
        <v>297</v>
      </c>
      <c r="D5319">
        <v>304</v>
      </c>
      <c r="E5319" s="3">
        <f t="shared" si="185"/>
        <v>2.3569023569023569E-2</v>
      </c>
    </row>
    <row r="5320" spans="1:5" x14ac:dyDescent="0.25">
      <c r="A5320" t="s">
        <v>196</v>
      </c>
      <c r="B5320">
        <v>5109626</v>
      </c>
      <c r="C5320">
        <v>328</v>
      </c>
      <c r="D5320">
        <v>348</v>
      </c>
      <c r="E5320" s="3">
        <f t="shared" si="185"/>
        <v>6.097560975609756E-2</v>
      </c>
    </row>
    <row r="5321" spans="1:5" x14ac:dyDescent="0.25">
      <c r="A5321" t="s">
        <v>196</v>
      </c>
      <c r="B5321">
        <v>5109627</v>
      </c>
      <c r="C5321">
        <v>0</v>
      </c>
      <c r="D5321">
        <v>0</v>
      </c>
      <c r="E5321" s="3">
        <v>0</v>
      </c>
    </row>
    <row r="5322" spans="1:5" x14ac:dyDescent="0.25">
      <c r="A5322" t="s">
        <v>196</v>
      </c>
      <c r="B5322">
        <v>5109628</v>
      </c>
      <c r="C5322">
        <v>376</v>
      </c>
      <c r="D5322">
        <v>398</v>
      </c>
      <c r="E5322" s="3">
        <f t="shared" ref="E5322:E5353" si="186">(D5322-C5322)/C5322</f>
        <v>5.8510638297872342E-2</v>
      </c>
    </row>
    <row r="5323" spans="1:5" x14ac:dyDescent="0.25">
      <c r="A5323" t="s">
        <v>196</v>
      </c>
      <c r="B5323">
        <v>5109629</v>
      </c>
      <c r="C5323">
        <v>249</v>
      </c>
      <c r="D5323">
        <v>252</v>
      </c>
      <c r="E5323" s="3">
        <f t="shared" si="186"/>
        <v>1.2048192771084338E-2</v>
      </c>
    </row>
    <row r="5324" spans="1:5" x14ac:dyDescent="0.25">
      <c r="A5324" t="s">
        <v>196</v>
      </c>
      <c r="B5324">
        <v>5109630</v>
      </c>
      <c r="C5324">
        <v>311</v>
      </c>
      <c r="D5324">
        <v>331</v>
      </c>
      <c r="E5324" s="3">
        <f t="shared" si="186"/>
        <v>6.4308681672025719E-2</v>
      </c>
    </row>
    <row r="5325" spans="1:5" x14ac:dyDescent="0.25">
      <c r="A5325" t="s">
        <v>196</v>
      </c>
      <c r="B5325">
        <v>5109631</v>
      </c>
      <c r="C5325">
        <v>371</v>
      </c>
      <c r="D5325">
        <v>385</v>
      </c>
      <c r="E5325" s="3">
        <f t="shared" si="186"/>
        <v>3.7735849056603772E-2</v>
      </c>
    </row>
    <row r="5326" spans="1:5" x14ac:dyDescent="0.25">
      <c r="A5326" t="s">
        <v>65</v>
      </c>
      <c r="B5326">
        <v>5118301</v>
      </c>
      <c r="C5326">
        <v>310</v>
      </c>
      <c r="D5326">
        <v>332</v>
      </c>
      <c r="E5326" s="3">
        <f t="shared" si="186"/>
        <v>7.0967741935483872E-2</v>
      </c>
    </row>
    <row r="5327" spans="1:5" x14ac:dyDescent="0.25">
      <c r="A5327" t="s">
        <v>65</v>
      </c>
      <c r="B5327">
        <v>5118302</v>
      </c>
      <c r="C5327">
        <v>427</v>
      </c>
      <c r="D5327">
        <v>461</v>
      </c>
      <c r="E5327" s="3">
        <f t="shared" si="186"/>
        <v>7.9625292740046844E-2</v>
      </c>
    </row>
    <row r="5328" spans="1:5" x14ac:dyDescent="0.25">
      <c r="A5328" t="s">
        <v>65</v>
      </c>
      <c r="B5328">
        <v>5118303</v>
      </c>
      <c r="C5328">
        <v>297</v>
      </c>
      <c r="D5328">
        <v>319</v>
      </c>
      <c r="E5328" s="3">
        <f t="shared" si="186"/>
        <v>7.407407407407407E-2</v>
      </c>
    </row>
    <row r="5329" spans="1:5" x14ac:dyDescent="0.25">
      <c r="A5329" t="s">
        <v>65</v>
      </c>
      <c r="B5329">
        <v>5118304</v>
      </c>
      <c r="C5329">
        <v>303</v>
      </c>
      <c r="D5329">
        <v>323</v>
      </c>
      <c r="E5329" s="3">
        <f t="shared" si="186"/>
        <v>6.6006600660066E-2</v>
      </c>
    </row>
    <row r="5330" spans="1:5" x14ac:dyDescent="0.25">
      <c r="A5330" t="s">
        <v>65</v>
      </c>
      <c r="B5330">
        <v>5118305</v>
      </c>
      <c r="C5330">
        <v>266</v>
      </c>
      <c r="D5330">
        <v>281</v>
      </c>
      <c r="E5330" s="3">
        <f t="shared" si="186"/>
        <v>5.6390977443609019E-2</v>
      </c>
    </row>
    <row r="5331" spans="1:5" x14ac:dyDescent="0.25">
      <c r="A5331" t="s">
        <v>65</v>
      </c>
      <c r="B5331">
        <v>5118306</v>
      </c>
      <c r="C5331">
        <v>390</v>
      </c>
      <c r="D5331">
        <v>414</v>
      </c>
      <c r="E5331" s="3">
        <f t="shared" si="186"/>
        <v>6.1538461538461542E-2</v>
      </c>
    </row>
    <row r="5332" spans="1:5" x14ac:dyDescent="0.25">
      <c r="A5332" t="s">
        <v>65</v>
      </c>
      <c r="B5332">
        <v>5118307</v>
      </c>
      <c r="C5332">
        <v>225</v>
      </c>
      <c r="D5332">
        <v>233</v>
      </c>
      <c r="E5332" s="3">
        <f t="shared" si="186"/>
        <v>3.5555555555555556E-2</v>
      </c>
    </row>
    <row r="5333" spans="1:5" x14ac:dyDescent="0.25">
      <c r="A5333" t="s">
        <v>65</v>
      </c>
      <c r="B5333">
        <v>5118308</v>
      </c>
      <c r="C5333">
        <v>405</v>
      </c>
      <c r="D5333">
        <v>502</v>
      </c>
      <c r="E5333" s="3">
        <f t="shared" si="186"/>
        <v>0.23950617283950618</v>
      </c>
    </row>
    <row r="5334" spans="1:5" x14ac:dyDescent="0.25">
      <c r="A5334" t="s">
        <v>65</v>
      </c>
      <c r="B5334">
        <v>5118309</v>
      </c>
      <c r="C5334">
        <v>252</v>
      </c>
      <c r="D5334">
        <v>267</v>
      </c>
      <c r="E5334" s="3">
        <f t="shared" si="186"/>
        <v>5.9523809523809521E-2</v>
      </c>
    </row>
    <row r="5335" spans="1:5" x14ac:dyDescent="0.25">
      <c r="A5335" t="s">
        <v>65</v>
      </c>
      <c r="B5335">
        <v>5118310</v>
      </c>
      <c r="C5335">
        <v>311</v>
      </c>
      <c r="D5335">
        <v>325</v>
      </c>
      <c r="E5335" s="3">
        <f t="shared" si="186"/>
        <v>4.5016077170418008E-2</v>
      </c>
    </row>
    <row r="5336" spans="1:5" x14ac:dyDescent="0.25">
      <c r="A5336" t="s">
        <v>104</v>
      </c>
      <c r="B5336">
        <v>5113101</v>
      </c>
      <c r="C5336">
        <v>260</v>
      </c>
      <c r="D5336">
        <v>264</v>
      </c>
      <c r="E5336" s="3">
        <f t="shared" si="186"/>
        <v>1.5384615384615385E-2</v>
      </c>
    </row>
    <row r="5337" spans="1:5" x14ac:dyDescent="0.25">
      <c r="A5337" t="s">
        <v>104</v>
      </c>
      <c r="B5337">
        <v>5113102</v>
      </c>
      <c r="C5337">
        <v>354</v>
      </c>
      <c r="D5337">
        <v>386</v>
      </c>
      <c r="E5337" s="3">
        <f t="shared" si="186"/>
        <v>9.03954802259887E-2</v>
      </c>
    </row>
    <row r="5338" spans="1:5" x14ac:dyDescent="0.25">
      <c r="A5338" t="s">
        <v>104</v>
      </c>
      <c r="B5338">
        <v>5113103</v>
      </c>
      <c r="C5338">
        <v>210</v>
      </c>
      <c r="D5338">
        <v>223</v>
      </c>
      <c r="E5338" s="3">
        <f t="shared" si="186"/>
        <v>6.1904761904761907E-2</v>
      </c>
    </row>
    <row r="5339" spans="1:5" x14ac:dyDescent="0.25">
      <c r="A5339" t="s">
        <v>104</v>
      </c>
      <c r="B5339">
        <v>5113104</v>
      </c>
      <c r="C5339">
        <v>255</v>
      </c>
      <c r="D5339">
        <v>274</v>
      </c>
      <c r="E5339" s="3">
        <f t="shared" si="186"/>
        <v>7.4509803921568626E-2</v>
      </c>
    </row>
    <row r="5340" spans="1:5" x14ac:dyDescent="0.25">
      <c r="A5340" t="s">
        <v>104</v>
      </c>
      <c r="B5340">
        <v>5113105</v>
      </c>
      <c r="C5340">
        <v>331</v>
      </c>
      <c r="D5340">
        <v>347</v>
      </c>
      <c r="E5340" s="3">
        <f t="shared" si="186"/>
        <v>4.8338368580060423E-2</v>
      </c>
    </row>
    <row r="5341" spans="1:5" x14ac:dyDescent="0.25">
      <c r="A5341" t="s">
        <v>104</v>
      </c>
      <c r="B5341">
        <v>5113106</v>
      </c>
      <c r="C5341">
        <v>215</v>
      </c>
      <c r="D5341">
        <v>228</v>
      </c>
      <c r="E5341" s="3">
        <f t="shared" si="186"/>
        <v>6.0465116279069767E-2</v>
      </c>
    </row>
    <row r="5342" spans="1:5" x14ac:dyDescent="0.25">
      <c r="A5342" t="s">
        <v>104</v>
      </c>
      <c r="B5342">
        <v>5113107</v>
      </c>
      <c r="C5342">
        <v>208</v>
      </c>
      <c r="D5342">
        <v>212</v>
      </c>
      <c r="E5342" s="3">
        <f t="shared" si="186"/>
        <v>1.9230769230769232E-2</v>
      </c>
    </row>
    <row r="5343" spans="1:5" x14ac:dyDescent="0.25">
      <c r="A5343" t="s">
        <v>104</v>
      </c>
      <c r="B5343">
        <v>5113108</v>
      </c>
      <c r="C5343">
        <v>318</v>
      </c>
      <c r="D5343">
        <v>340</v>
      </c>
      <c r="E5343" s="3">
        <f t="shared" si="186"/>
        <v>6.9182389937106917E-2</v>
      </c>
    </row>
    <row r="5344" spans="1:5" x14ac:dyDescent="0.25">
      <c r="A5344" t="s">
        <v>104</v>
      </c>
      <c r="B5344">
        <v>5113109</v>
      </c>
      <c r="C5344">
        <v>354</v>
      </c>
      <c r="D5344">
        <v>371</v>
      </c>
      <c r="E5344" s="3">
        <f t="shared" si="186"/>
        <v>4.8022598870056499E-2</v>
      </c>
    </row>
    <row r="5345" spans="1:5" x14ac:dyDescent="0.25">
      <c r="A5345" t="s">
        <v>104</v>
      </c>
      <c r="B5345">
        <v>5113110</v>
      </c>
      <c r="C5345">
        <v>352</v>
      </c>
      <c r="D5345">
        <v>375</v>
      </c>
      <c r="E5345" s="3">
        <f t="shared" si="186"/>
        <v>6.5340909090909088E-2</v>
      </c>
    </row>
    <row r="5346" spans="1:5" x14ac:dyDescent="0.25">
      <c r="A5346" t="s">
        <v>104</v>
      </c>
      <c r="B5346">
        <v>5113111</v>
      </c>
      <c r="C5346">
        <v>203</v>
      </c>
      <c r="D5346">
        <v>217</v>
      </c>
      <c r="E5346" s="3">
        <f t="shared" si="186"/>
        <v>6.8965517241379309E-2</v>
      </c>
    </row>
    <row r="5347" spans="1:5" x14ac:dyDescent="0.25">
      <c r="A5347" t="s">
        <v>104</v>
      </c>
      <c r="B5347">
        <v>5113112</v>
      </c>
      <c r="C5347">
        <v>331</v>
      </c>
      <c r="D5347">
        <v>342</v>
      </c>
      <c r="E5347" s="3">
        <f t="shared" si="186"/>
        <v>3.3232628398791542E-2</v>
      </c>
    </row>
    <row r="5348" spans="1:5" x14ac:dyDescent="0.25">
      <c r="A5348" t="s">
        <v>104</v>
      </c>
      <c r="B5348">
        <v>5113113</v>
      </c>
      <c r="C5348">
        <v>294</v>
      </c>
      <c r="D5348">
        <v>307</v>
      </c>
      <c r="E5348" s="3">
        <f t="shared" si="186"/>
        <v>4.4217687074829932E-2</v>
      </c>
    </row>
    <row r="5349" spans="1:5" x14ac:dyDescent="0.25">
      <c r="A5349" t="s">
        <v>104</v>
      </c>
      <c r="B5349">
        <v>5113114</v>
      </c>
      <c r="C5349">
        <v>314</v>
      </c>
      <c r="D5349">
        <v>330</v>
      </c>
      <c r="E5349" s="3">
        <f t="shared" si="186"/>
        <v>5.0955414012738856E-2</v>
      </c>
    </row>
    <row r="5350" spans="1:5" x14ac:dyDescent="0.25">
      <c r="A5350" t="s">
        <v>104</v>
      </c>
      <c r="B5350">
        <v>5113115</v>
      </c>
      <c r="C5350">
        <v>284</v>
      </c>
      <c r="D5350">
        <v>297</v>
      </c>
      <c r="E5350" s="3">
        <f t="shared" si="186"/>
        <v>4.5774647887323945E-2</v>
      </c>
    </row>
    <row r="5351" spans="1:5" x14ac:dyDescent="0.25">
      <c r="A5351" t="s">
        <v>104</v>
      </c>
      <c r="B5351">
        <v>5113116</v>
      </c>
      <c r="C5351">
        <v>216</v>
      </c>
      <c r="D5351">
        <v>230</v>
      </c>
      <c r="E5351" s="3">
        <f t="shared" si="186"/>
        <v>6.4814814814814811E-2</v>
      </c>
    </row>
    <row r="5352" spans="1:5" x14ac:dyDescent="0.25">
      <c r="A5352" t="s">
        <v>104</v>
      </c>
      <c r="B5352">
        <v>5113117</v>
      </c>
      <c r="C5352">
        <v>242</v>
      </c>
      <c r="D5352">
        <v>249</v>
      </c>
      <c r="E5352" s="3">
        <f t="shared" si="186"/>
        <v>2.8925619834710745E-2</v>
      </c>
    </row>
    <row r="5353" spans="1:5" x14ac:dyDescent="0.25">
      <c r="A5353" t="s">
        <v>104</v>
      </c>
      <c r="B5353">
        <v>5113118</v>
      </c>
      <c r="C5353">
        <v>350</v>
      </c>
      <c r="D5353">
        <v>376</v>
      </c>
      <c r="E5353" s="3">
        <f t="shared" si="186"/>
        <v>7.4285714285714288E-2</v>
      </c>
    </row>
    <row r="5354" spans="1:5" x14ac:dyDescent="0.25">
      <c r="A5354" t="s">
        <v>104</v>
      </c>
      <c r="B5354">
        <v>5113119</v>
      </c>
      <c r="C5354">
        <v>233</v>
      </c>
      <c r="D5354">
        <v>235</v>
      </c>
      <c r="E5354" s="3">
        <f t="shared" ref="E5354:E5380" si="187">(D5354-C5354)/C5354</f>
        <v>8.5836909871244635E-3</v>
      </c>
    </row>
    <row r="5355" spans="1:5" x14ac:dyDescent="0.25">
      <c r="A5355" t="s">
        <v>104</v>
      </c>
      <c r="B5355">
        <v>5113120</v>
      </c>
      <c r="C5355">
        <v>370</v>
      </c>
      <c r="D5355">
        <v>402</v>
      </c>
      <c r="E5355" s="3">
        <f t="shared" si="187"/>
        <v>8.6486486486486491E-2</v>
      </c>
    </row>
    <row r="5356" spans="1:5" x14ac:dyDescent="0.25">
      <c r="A5356" t="s">
        <v>104</v>
      </c>
      <c r="B5356">
        <v>5113121</v>
      </c>
      <c r="C5356">
        <v>148</v>
      </c>
      <c r="D5356">
        <v>161</v>
      </c>
      <c r="E5356" s="3">
        <f t="shared" si="187"/>
        <v>8.7837837837837843E-2</v>
      </c>
    </row>
    <row r="5357" spans="1:5" x14ac:dyDescent="0.25">
      <c r="A5357" t="s">
        <v>104</v>
      </c>
      <c r="B5357">
        <v>5113122</v>
      </c>
      <c r="C5357">
        <v>212</v>
      </c>
      <c r="D5357">
        <v>222</v>
      </c>
      <c r="E5357" s="3">
        <f t="shared" si="187"/>
        <v>4.716981132075472E-2</v>
      </c>
    </row>
    <row r="5358" spans="1:5" x14ac:dyDescent="0.25">
      <c r="A5358" t="s">
        <v>104</v>
      </c>
      <c r="B5358">
        <v>5113123</v>
      </c>
      <c r="C5358">
        <v>337</v>
      </c>
      <c r="D5358">
        <v>351</v>
      </c>
      <c r="E5358" s="3">
        <f t="shared" si="187"/>
        <v>4.1543026706231452E-2</v>
      </c>
    </row>
    <row r="5359" spans="1:5" x14ac:dyDescent="0.25">
      <c r="A5359" t="s">
        <v>104</v>
      </c>
      <c r="B5359">
        <v>5113124</v>
      </c>
      <c r="C5359">
        <v>237</v>
      </c>
      <c r="D5359">
        <v>241</v>
      </c>
      <c r="E5359" s="3">
        <f t="shared" si="187"/>
        <v>1.6877637130801686E-2</v>
      </c>
    </row>
    <row r="5360" spans="1:5" x14ac:dyDescent="0.25">
      <c r="A5360" t="s">
        <v>104</v>
      </c>
      <c r="B5360">
        <v>5113125</v>
      </c>
      <c r="C5360">
        <v>351</v>
      </c>
      <c r="D5360">
        <v>371</v>
      </c>
      <c r="E5360" s="3">
        <f t="shared" si="187"/>
        <v>5.6980056980056981E-2</v>
      </c>
    </row>
    <row r="5361" spans="1:5" x14ac:dyDescent="0.25">
      <c r="A5361" t="s">
        <v>104</v>
      </c>
      <c r="B5361">
        <v>5113126</v>
      </c>
      <c r="C5361">
        <v>281</v>
      </c>
      <c r="D5361">
        <v>290</v>
      </c>
      <c r="E5361" s="3">
        <f t="shared" si="187"/>
        <v>3.2028469750889681E-2</v>
      </c>
    </row>
    <row r="5362" spans="1:5" x14ac:dyDescent="0.25">
      <c r="A5362" t="s">
        <v>104</v>
      </c>
      <c r="B5362">
        <v>5113127</v>
      </c>
      <c r="C5362">
        <v>304</v>
      </c>
      <c r="D5362">
        <v>307</v>
      </c>
      <c r="E5362" s="3">
        <f t="shared" si="187"/>
        <v>9.8684210526315784E-3</v>
      </c>
    </row>
    <row r="5363" spans="1:5" x14ac:dyDescent="0.25">
      <c r="A5363" t="s">
        <v>104</v>
      </c>
      <c r="B5363">
        <v>5113128</v>
      </c>
      <c r="C5363">
        <v>272</v>
      </c>
      <c r="D5363">
        <v>296</v>
      </c>
      <c r="E5363" s="3">
        <f t="shared" si="187"/>
        <v>8.8235294117647065E-2</v>
      </c>
    </row>
    <row r="5364" spans="1:5" x14ac:dyDescent="0.25">
      <c r="A5364" t="s">
        <v>104</v>
      </c>
      <c r="B5364">
        <v>5113129</v>
      </c>
      <c r="C5364">
        <v>386</v>
      </c>
      <c r="D5364">
        <v>422</v>
      </c>
      <c r="E5364" s="3">
        <f t="shared" si="187"/>
        <v>9.3264248704663211E-2</v>
      </c>
    </row>
    <row r="5365" spans="1:5" x14ac:dyDescent="0.25">
      <c r="A5365" t="s">
        <v>104</v>
      </c>
      <c r="B5365">
        <v>5113130</v>
      </c>
      <c r="C5365">
        <v>318</v>
      </c>
      <c r="D5365">
        <v>352</v>
      </c>
      <c r="E5365" s="3">
        <f t="shared" si="187"/>
        <v>0.1069182389937107</v>
      </c>
    </row>
    <row r="5366" spans="1:5" x14ac:dyDescent="0.25">
      <c r="A5366" t="s">
        <v>104</v>
      </c>
      <c r="B5366">
        <v>5113131</v>
      </c>
      <c r="C5366">
        <v>380</v>
      </c>
      <c r="D5366">
        <v>408</v>
      </c>
      <c r="E5366" s="3">
        <f t="shared" si="187"/>
        <v>7.3684210526315783E-2</v>
      </c>
    </row>
    <row r="5367" spans="1:5" x14ac:dyDescent="0.25">
      <c r="A5367" t="s">
        <v>104</v>
      </c>
      <c r="B5367">
        <v>5113132</v>
      </c>
      <c r="C5367">
        <v>404</v>
      </c>
      <c r="D5367">
        <v>413</v>
      </c>
      <c r="E5367" s="3">
        <f t="shared" si="187"/>
        <v>2.2277227722772276E-2</v>
      </c>
    </row>
    <row r="5368" spans="1:5" x14ac:dyDescent="0.25">
      <c r="A5368" t="s">
        <v>104</v>
      </c>
      <c r="B5368">
        <v>5113133</v>
      </c>
      <c r="C5368">
        <v>352</v>
      </c>
      <c r="D5368">
        <v>371</v>
      </c>
      <c r="E5368" s="3">
        <f t="shared" si="187"/>
        <v>5.3977272727272728E-2</v>
      </c>
    </row>
    <row r="5369" spans="1:5" x14ac:dyDescent="0.25">
      <c r="A5369" t="s">
        <v>104</v>
      </c>
      <c r="B5369">
        <v>5113134</v>
      </c>
      <c r="C5369">
        <v>300</v>
      </c>
      <c r="D5369">
        <v>306</v>
      </c>
      <c r="E5369" s="3">
        <f t="shared" si="187"/>
        <v>0.02</v>
      </c>
    </row>
    <row r="5370" spans="1:5" x14ac:dyDescent="0.25">
      <c r="A5370" t="s">
        <v>104</v>
      </c>
      <c r="B5370">
        <v>5113135</v>
      </c>
      <c r="C5370">
        <v>205</v>
      </c>
      <c r="D5370">
        <v>221</v>
      </c>
      <c r="E5370" s="3">
        <f t="shared" si="187"/>
        <v>7.8048780487804878E-2</v>
      </c>
    </row>
    <row r="5371" spans="1:5" x14ac:dyDescent="0.25">
      <c r="A5371" t="s">
        <v>104</v>
      </c>
      <c r="B5371">
        <v>5113136</v>
      </c>
      <c r="C5371">
        <v>296</v>
      </c>
      <c r="D5371">
        <v>320</v>
      </c>
      <c r="E5371" s="3">
        <f t="shared" si="187"/>
        <v>8.1081081081081086E-2</v>
      </c>
    </row>
    <row r="5372" spans="1:5" x14ac:dyDescent="0.25">
      <c r="A5372" t="s">
        <v>104</v>
      </c>
      <c r="B5372">
        <v>5113137</v>
      </c>
      <c r="C5372">
        <v>389</v>
      </c>
      <c r="D5372">
        <v>408</v>
      </c>
      <c r="E5372" s="3">
        <f t="shared" si="187"/>
        <v>4.8843187660668377E-2</v>
      </c>
    </row>
    <row r="5373" spans="1:5" x14ac:dyDescent="0.25">
      <c r="A5373" t="s">
        <v>104</v>
      </c>
      <c r="B5373">
        <v>5113138</v>
      </c>
      <c r="C5373">
        <v>303</v>
      </c>
      <c r="D5373">
        <v>332</v>
      </c>
      <c r="E5373" s="3">
        <f t="shared" si="187"/>
        <v>9.5709570957095716E-2</v>
      </c>
    </row>
    <row r="5374" spans="1:5" x14ac:dyDescent="0.25">
      <c r="A5374" t="s">
        <v>104</v>
      </c>
      <c r="B5374">
        <v>5113139</v>
      </c>
      <c r="C5374">
        <v>293</v>
      </c>
      <c r="D5374">
        <v>312</v>
      </c>
      <c r="E5374" s="3">
        <f t="shared" si="187"/>
        <v>6.4846416382252553E-2</v>
      </c>
    </row>
    <row r="5375" spans="1:5" x14ac:dyDescent="0.25">
      <c r="A5375" t="s">
        <v>103</v>
      </c>
      <c r="B5375">
        <v>5118401</v>
      </c>
      <c r="C5375">
        <v>189</v>
      </c>
      <c r="D5375">
        <v>195</v>
      </c>
      <c r="E5375" s="3">
        <f t="shared" si="187"/>
        <v>3.1746031746031744E-2</v>
      </c>
    </row>
    <row r="5376" spans="1:5" x14ac:dyDescent="0.25">
      <c r="A5376" t="s">
        <v>103</v>
      </c>
      <c r="B5376">
        <v>5118402</v>
      </c>
      <c r="C5376">
        <v>199</v>
      </c>
      <c r="D5376">
        <v>214</v>
      </c>
      <c r="E5376" s="3">
        <f t="shared" si="187"/>
        <v>7.5376884422110546E-2</v>
      </c>
    </row>
    <row r="5377" spans="1:5" x14ac:dyDescent="0.25">
      <c r="A5377" t="s">
        <v>103</v>
      </c>
      <c r="B5377">
        <v>5118403</v>
      </c>
      <c r="C5377">
        <v>330</v>
      </c>
      <c r="D5377">
        <v>338</v>
      </c>
      <c r="E5377" s="3">
        <f t="shared" si="187"/>
        <v>2.4242424242424242E-2</v>
      </c>
    </row>
    <row r="5378" spans="1:5" x14ac:dyDescent="0.25">
      <c r="A5378" t="s">
        <v>103</v>
      </c>
      <c r="B5378">
        <v>5118404</v>
      </c>
      <c r="C5378">
        <v>316</v>
      </c>
      <c r="D5378">
        <v>328</v>
      </c>
      <c r="E5378" s="3">
        <f t="shared" si="187"/>
        <v>3.7974683544303799E-2</v>
      </c>
    </row>
    <row r="5379" spans="1:5" x14ac:dyDescent="0.25">
      <c r="A5379" t="s">
        <v>103</v>
      </c>
      <c r="B5379">
        <v>5118405</v>
      </c>
      <c r="C5379">
        <v>162</v>
      </c>
      <c r="D5379">
        <v>170</v>
      </c>
      <c r="E5379" s="3">
        <f t="shared" si="187"/>
        <v>4.9382716049382713E-2</v>
      </c>
    </row>
    <row r="5380" spans="1:5" x14ac:dyDescent="0.25">
      <c r="A5380" t="s">
        <v>103</v>
      </c>
      <c r="B5380">
        <v>5118406</v>
      </c>
      <c r="C5380">
        <v>186</v>
      </c>
      <c r="D5380">
        <v>197</v>
      </c>
      <c r="E5380" s="3">
        <f t="shared" si="187"/>
        <v>5.9139784946236562E-2</v>
      </c>
    </row>
    <row r="5381" spans="1:5" x14ac:dyDescent="0.25">
      <c r="A5381" t="s">
        <v>103</v>
      </c>
      <c r="B5381">
        <v>5118407</v>
      </c>
      <c r="C5381">
        <v>0</v>
      </c>
      <c r="D5381">
        <v>0</v>
      </c>
      <c r="E5381" s="3">
        <v>0</v>
      </c>
    </row>
    <row r="5382" spans="1:5" x14ac:dyDescent="0.25">
      <c r="A5382" t="s">
        <v>103</v>
      </c>
      <c r="B5382">
        <v>5118408</v>
      </c>
      <c r="C5382">
        <v>269</v>
      </c>
      <c r="D5382">
        <v>287</v>
      </c>
      <c r="E5382" s="3">
        <f t="shared" ref="E5382:E5400" si="188">(D5382-C5382)/C5382</f>
        <v>6.6914498141263934E-2</v>
      </c>
    </row>
    <row r="5383" spans="1:5" x14ac:dyDescent="0.25">
      <c r="A5383" t="s">
        <v>103</v>
      </c>
      <c r="B5383">
        <v>5118409</v>
      </c>
      <c r="C5383">
        <v>370</v>
      </c>
      <c r="D5383">
        <v>401</v>
      </c>
      <c r="E5383" s="3">
        <f t="shared" si="188"/>
        <v>8.3783783783783788E-2</v>
      </c>
    </row>
    <row r="5384" spans="1:5" x14ac:dyDescent="0.25">
      <c r="A5384" t="s">
        <v>103</v>
      </c>
      <c r="B5384">
        <v>5118410</v>
      </c>
      <c r="C5384">
        <v>330</v>
      </c>
      <c r="D5384">
        <v>352</v>
      </c>
      <c r="E5384" s="3">
        <f t="shared" si="188"/>
        <v>6.6666666666666666E-2</v>
      </c>
    </row>
    <row r="5385" spans="1:5" x14ac:dyDescent="0.25">
      <c r="A5385" t="s">
        <v>103</v>
      </c>
      <c r="B5385">
        <v>5118411</v>
      </c>
      <c r="C5385">
        <v>291</v>
      </c>
      <c r="D5385">
        <v>298</v>
      </c>
      <c r="E5385" s="3">
        <f t="shared" si="188"/>
        <v>2.4054982817869417E-2</v>
      </c>
    </row>
    <row r="5386" spans="1:5" x14ac:dyDescent="0.25">
      <c r="A5386" t="s">
        <v>103</v>
      </c>
      <c r="B5386">
        <v>5118412</v>
      </c>
      <c r="C5386">
        <v>166</v>
      </c>
      <c r="D5386">
        <v>173</v>
      </c>
      <c r="E5386" s="3">
        <f t="shared" si="188"/>
        <v>4.2168674698795178E-2</v>
      </c>
    </row>
    <row r="5387" spans="1:5" x14ac:dyDescent="0.25">
      <c r="A5387" t="s">
        <v>103</v>
      </c>
      <c r="B5387">
        <v>5118413</v>
      </c>
      <c r="C5387">
        <v>230</v>
      </c>
      <c r="D5387">
        <v>251</v>
      </c>
      <c r="E5387" s="3">
        <f t="shared" si="188"/>
        <v>9.1304347826086957E-2</v>
      </c>
    </row>
    <row r="5388" spans="1:5" x14ac:dyDescent="0.25">
      <c r="A5388" t="s">
        <v>103</v>
      </c>
      <c r="B5388">
        <v>5118414</v>
      </c>
      <c r="C5388">
        <v>288</v>
      </c>
      <c r="D5388">
        <v>297</v>
      </c>
      <c r="E5388" s="3">
        <f t="shared" si="188"/>
        <v>3.125E-2</v>
      </c>
    </row>
    <row r="5389" spans="1:5" x14ac:dyDescent="0.25">
      <c r="A5389" t="s">
        <v>103</v>
      </c>
      <c r="B5389">
        <v>5118415</v>
      </c>
      <c r="C5389">
        <v>175</v>
      </c>
      <c r="D5389">
        <v>186</v>
      </c>
      <c r="E5389" s="3">
        <f t="shared" si="188"/>
        <v>6.2857142857142861E-2</v>
      </c>
    </row>
    <row r="5390" spans="1:5" x14ac:dyDescent="0.25">
      <c r="A5390" t="s">
        <v>103</v>
      </c>
      <c r="B5390">
        <v>5118416</v>
      </c>
      <c r="C5390">
        <v>187</v>
      </c>
      <c r="D5390">
        <v>198</v>
      </c>
      <c r="E5390" s="3">
        <f t="shared" si="188"/>
        <v>5.8823529411764705E-2</v>
      </c>
    </row>
    <row r="5391" spans="1:5" x14ac:dyDescent="0.25">
      <c r="A5391" t="s">
        <v>103</v>
      </c>
      <c r="B5391">
        <v>5118417</v>
      </c>
      <c r="C5391">
        <v>193</v>
      </c>
      <c r="D5391">
        <v>202</v>
      </c>
      <c r="E5391" s="3">
        <f t="shared" si="188"/>
        <v>4.6632124352331605E-2</v>
      </c>
    </row>
    <row r="5392" spans="1:5" x14ac:dyDescent="0.25">
      <c r="A5392" t="s">
        <v>103</v>
      </c>
      <c r="B5392">
        <v>5118418</v>
      </c>
      <c r="C5392">
        <v>419</v>
      </c>
      <c r="D5392">
        <v>438</v>
      </c>
      <c r="E5392" s="3">
        <f t="shared" si="188"/>
        <v>4.5346062052505964E-2</v>
      </c>
    </row>
    <row r="5393" spans="1:5" x14ac:dyDescent="0.25">
      <c r="A5393" t="s">
        <v>18</v>
      </c>
      <c r="B5393">
        <v>5108301</v>
      </c>
      <c r="C5393">
        <v>283</v>
      </c>
      <c r="D5393">
        <v>311</v>
      </c>
      <c r="E5393" s="3">
        <f t="shared" si="188"/>
        <v>9.8939929328621903E-2</v>
      </c>
    </row>
    <row r="5394" spans="1:5" x14ac:dyDescent="0.25">
      <c r="A5394" t="s">
        <v>18</v>
      </c>
      <c r="B5394">
        <v>5108302</v>
      </c>
      <c r="C5394">
        <v>361</v>
      </c>
      <c r="D5394">
        <v>371</v>
      </c>
      <c r="E5394" s="3">
        <f t="shared" si="188"/>
        <v>2.7700831024930747E-2</v>
      </c>
    </row>
    <row r="5395" spans="1:5" x14ac:dyDescent="0.25">
      <c r="A5395" t="s">
        <v>18</v>
      </c>
      <c r="B5395">
        <v>5108303</v>
      </c>
      <c r="C5395">
        <v>296</v>
      </c>
      <c r="D5395">
        <v>313</v>
      </c>
      <c r="E5395" s="3">
        <f t="shared" si="188"/>
        <v>5.7432432432432436E-2</v>
      </c>
    </row>
    <row r="5396" spans="1:5" x14ac:dyDescent="0.25">
      <c r="A5396" t="s">
        <v>18</v>
      </c>
      <c r="B5396">
        <v>5108304</v>
      </c>
      <c r="C5396">
        <v>271</v>
      </c>
      <c r="D5396">
        <v>281</v>
      </c>
      <c r="E5396" s="3">
        <f t="shared" si="188"/>
        <v>3.6900369003690037E-2</v>
      </c>
    </row>
    <row r="5397" spans="1:5" x14ac:dyDescent="0.25">
      <c r="A5397" t="s">
        <v>18</v>
      </c>
      <c r="B5397">
        <v>5108305</v>
      </c>
      <c r="C5397">
        <v>312</v>
      </c>
      <c r="D5397">
        <v>332</v>
      </c>
      <c r="E5397" s="3">
        <f t="shared" si="188"/>
        <v>6.4102564102564097E-2</v>
      </c>
    </row>
    <row r="5398" spans="1:5" x14ac:dyDescent="0.25">
      <c r="A5398" t="s">
        <v>18</v>
      </c>
      <c r="B5398">
        <v>5108306</v>
      </c>
      <c r="C5398">
        <v>243</v>
      </c>
      <c r="D5398">
        <v>260</v>
      </c>
      <c r="E5398" s="3">
        <f t="shared" si="188"/>
        <v>6.9958847736625515E-2</v>
      </c>
    </row>
    <row r="5399" spans="1:5" x14ac:dyDescent="0.25">
      <c r="A5399" t="s">
        <v>18</v>
      </c>
      <c r="B5399">
        <v>5108307</v>
      </c>
      <c r="C5399">
        <v>207</v>
      </c>
      <c r="D5399">
        <v>211</v>
      </c>
      <c r="E5399" s="3">
        <f t="shared" si="188"/>
        <v>1.932367149758454E-2</v>
      </c>
    </row>
    <row r="5400" spans="1:5" x14ac:dyDescent="0.25">
      <c r="A5400" t="s">
        <v>18</v>
      </c>
      <c r="B5400">
        <v>5108308</v>
      </c>
      <c r="C5400">
        <v>246</v>
      </c>
      <c r="D5400">
        <v>254</v>
      </c>
      <c r="E5400" s="3">
        <f t="shared" si="188"/>
        <v>3.2520325203252036E-2</v>
      </c>
    </row>
    <row r="5401" spans="1:5" x14ac:dyDescent="0.25">
      <c r="A5401" t="s">
        <v>18</v>
      </c>
      <c r="B5401">
        <v>5108309</v>
      </c>
      <c r="C5401">
        <v>0</v>
      </c>
      <c r="D5401">
        <v>0</v>
      </c>
      <c r="E5401" s="3">
        <v>0</v>
      </c>
    </row>
    <row r="5402" spans="1:5" x14ac:dyDescent="0.25">
      <c r="A5402" t="s">
        <v>18</v>
      </c>
      <c r="B5402">
        <v>5108310</v>
      </c>
      <c r="C5402">
        <v>298</v>
      </c>
      <c r="D5402">
        <v>312</v>
      </c>
      <c r="E5402" s="3">
        <f t="shared" ref="E5402:E5419" si="189">(D5402-C5402)/C5402</f>
        <v>4.6979865771812082E-2</v>
      </c>
    </row>
    <row r="5403" spans="1:5" x14ac:dyDescent="0.25">
      <c r="A5403" t="s">
        <v>18</v>
      </c>
      <c r="B5403">
        <v>5108311</v>
      </c>
      <c r="C5403">
        <v>220</v>
      </c>
      <c r="D5403">
        <v>240</v>
      </c>
      <c r="E5403" s="3">
        <f t="shared" si="189"/>
        <v>9.0909090909090912E-2</v>
      </c>
    </row>
    <row r="5404" spans="1:5" x14ac:dyDescent="0.25">
      <c r="A5404" t="s">
        <v>18</v>
      </c>
      <c r="B5404">
        <v>5108312</v>
      </c>
      <c r="C5404">
        <v>256</v>
      </c>
      <c r="D5404">
        <v>269</v>
      </c>
      <c r="E5404" s="3">
        <f t="shared" si="189"/>
        <v>5.078125E-2</v>
      </c>
    </row>
    <row r="5405" spans="1:5" x14ac:dyDescent="0.25">
      <c r="A5405" t="s">
        <v>18</v>
      </c>
      <c r="B5405">
        <v>5108313</v>
      </c>
      <c r="C5405">
        <v>184</v>
      </c>
      <c r="D5405">
        <v>191</v>
      </c>
      <c r="E5405" s="3">
        <f t="shared" si="189"/>
        <v>3.8043478260869568E-2</v>
      </c>
    </row>
    <row r="5406" spans="1:5" x14ac:dyDescent="0.25">
      <c r="A5406" t="s">
        <v>18</v>
      </c>
      <c r="B5406">
        <v>5108314</v>
      </c>
      <c r="C5406">
        <v>417</v>
      </c>
      <c r="D5406">
        <v>424</v>
      </c>
      <c r="E5406" s="3">
        <f t="shared" si="189"/>
        <v>1.6786570743405275E-2</v>
      </c>
    </row>
    <row r="5407" spans="1:5" x14ac:dyDescent="0.25">
      <c r="A5407" t="s">
        <v>18</v>
      </c>
      <c r="B5407">
        <v>5108315</v>
      </c>
      <c r="C5407">
        <v>168</v>
      </c>
      <c r="D5407">
        <v>174</v>
      </c>
      <c r="E5407" s="3">
        <f t="shared" si="189"/>
        <v>3.5714285714285712E-2</v>
      </c>
    </row>
    <row r="5408" spans="1:5" x14ac:dyDescent="0.25">
      <c r="A5408" t="s">
        <v>18</v>
      </c>
      <c r="B5408">
        <v>5108316</v>
      </c>
      <c r="C5408">
        <v>157</v>
      </c>
      <c r="D5408">
        <v>163</v>
      </c>
      <c r="E5408" s="3">
        <f t="shared" si="189"/>
        <v>3.8216560509554139E-2</v>
      </c>
    </row>
    <row r="5409" spans="1:5" x14ac:dyDescent="0.25">
      <c r="A5409" t="s">
        <v>18</v>
      </c>
      <c r="B5409">
        <v>5108317</v>
      </c>
      <c r="C5409">
        <v>356</v>
      </c>
      <c r="D5409">
        <v>385</v>
      </c>
      <c r="E5409" s="3">
        <f t="shared" si="189"/>
        <v>8.1460674157303375E-2</v>
      </c>
    </row>
    <row r="5410" spans="1:5" x14ac:dyDescent="0.25">
      <c r="A5410" t="s">
        <v>18</v>
      </c>
      <c r="B5410">
        <v>5108318</v>
      </c>
      <c r="C5410">
        <v>289</v>
      </c>
      <c r="D5410">
        <v>320</v>
      </c>
      <c r="E5410" s="3">
        <f t="shared" si="189"/>
        <v>0.10726643598615918</v>
      </c>
    </row>
    <row r="5411" spans="1:5" x14ac:dyDescent="0.25">
      <c r="A5411" t="s">
        <v>18</v>
      </c>
      <c r="B5411">
        <v>5108319</v>
      </c>
      <c r="C5411">
        <v>209</v>
      </c>
      <c r="D5411">
        <v>227</v>
      </c>
      <c r="E5411" s="3">
        <f t="shared" si="189"/>
        <v>8.6124401913875603E-2</v>
      </c>
    </row>
    <row r="5412" spans="1:5" x14ac:dyDescent="0.25">
      <c r="A5412" t="s">
        <v>18</v>
      </c>
      <c r="B5412">
        <v>5108320</v>
      </c>
      <c r="C5412">
        <v>258</v>
      </c>
      <c r="D5412">
        <v>279</v>
      </c>
      <c r="E5412" s="3">
        <f t="shared" si="189"/>
        <v>8.1395348837209308E-2</v>
      </c>
    </row>
    <row r="5413" spans="1:5" x14ac:dyDescent="0.25">
      <c r="A5413" t="s">
        <v>18</v>
      </c>
      <c r="B5413">
        <v>5108321</v>
      </c>
      <c r="C5413">
        <v>267</v>
      </c>
      <c r="D5413">
        <v>286</v>
      </c>
      <c r="E5413" s="3">
        <f t="shared" si="189"/>
        <v>7.116104868913857E-2</v>
      </c>
    </row>
    <row r="5414" spans="1:5" x14ac:dyDescent="0.25">
      <c r="A5414" t="s">
        <v>18</v>
      </c>
      <c r="B5414">
        <v>5108322</v>
      </c>
      <c r="C5414">
        <v>365</v>
      </c>
      <c r="D5414">
        <v>372</v>
      </c>
      <c r="E5414" s="3">
        <f t="shared" si="189"/>
        <v>1.9178082191780823E-2</v>
      </c>
    </row>
    <row r="5415" spans="1:5" x14ac:dyDescent="0.25">
      <c r="A5415" t="s">
        <v>18</v>
      </c>
      <c r="B5415">
        <v>5108323</v>
      </c>
      <c r="C5415">
        <v>217</v>
      </c>
      <c r="D5415">
        <v>229</v>
      </c>
      <c r="E5415" s="3">
        <f t="shared" si="189"/>
        <v>5.5299539170506916E-2</v>
      </c>
    </row>
    <row r="5416" spans="1:5" x14ac:dyDescent="0.25">
      <c r="A5416" t="s">
        <v>18</v>
      </c>
      <c r="B5416">
        <v>5108324</v>
      </c>
      <c r="C5416">
        <v>140</v>
      </c>
      <c r="D5416">
        <v>142</v>
      </c>
      <c r="E5416" s="3">
        <f t="shared" si="189"/>
        <v>1.4285714285714285E-2</v>
      </c>
    </row>
    <row r="5417" spans="1:5" x14ac:dyDescent="0.25">
      <c r="A5417" t="s">
        <v>18</v>
      </c>
      <c r="B5417">
        <v>5108325</v>
      </c>
      <c r="C5417">
        <v>352</v>
      </c>
      <c r="D5417">
        <v>373</v>
      </c>
      <c r="E5417" s="3">
        <f t="shared" si="189"/>
        <v>5.9659090909090912E-2</v>
      </c>
    </row>
    <row r="5418" spans="1:5" x14ac:dyDescent="0.25">
      <c r="A5418" t="s">
        <v>18</v>
      </c>
      <c r="B5418">
        <v>5108326</v>
      </c>
      <c r="C5418">
        <v>145</v>
      </c>
      <c r="D5418">
        <v>145</v>
      </c>
      <c r="E5418" s="3">
        <f t="shared" si="189"/>
        <v>0</v>
      </c>
    </row>
    <row r="5419" spans="1:5" x14ac:dyDescent="0.25">
      <c r="A5419" t="s">
        <v>18</v>
      </c>
      <c r="B5419">
        <v>5108327</v>
      </c>
      <c r="C5419">
        <v>206</v>
      </c>
      <c r="D5419">
        <v>220</v>
      </c>
      <c r="E5419" s="3">
        <f t="shared" si="189"/>
        <v>6.7961165048543687E-2</v>
      </c>
    </row>
    <row r="5420" spans="1:5" x14ac:dyDescent="0.25">
      <c r="A5420" t="s">
        <v>18</v>
      </c>
      <c r="B5420">
        <v>5108328</v>
      </c>
      <c r="C5420">
        <v>0</v>
      </c>
      <c r="D5420">
        <v>0</v>
      </c>
      <c r="E5420" s="3">
        <v>0</v>
      </c>
    </row>
    <row r="5421" spans="1:5" x14ac:dyDescent="0.25">
      <c r="A5421" t="s">
        <v>18</v>
      </c>
      <c r="B5421">
        <v>5108329</v>
      </c>
      <c r="C5421">
        <v>0</v>
      </c>
      <c r="D5421">
        <v>0</v>
      </c>
      <c r="E5421" s="3">
        <v>0</v>
      </c>
    </row>
    <row r="5422" spans="1:5" x14ac:dyDescent="0.25">
      <c r="A5422" t="s">
        <v>18</v>
      </c>
      <c r="B5422">
        <v>5108330</v>
      </c>
      <c r="C5422">
        <v>0</v>
      </c>
      <c r="D5422">
        <v>0</v>
      </c>
      <c r="E5422" s="3">
        <v>0</v>
      </c>
    </row>
    <row r="5423" spans="1:5" x14ac:dyDescent="0.25">
      <c r="A5423" t="s">
        <v>18</v>
      </c>
      <c r="B5423">
        <v>5108331</v>
      </c>
      <c r="C5423">
        <v>180</v>
      </c>
      <c r="D5423">
        <v>195</v>
      </c>
      <c r="E5423" s="3">
        <f t="shared" ref="E5423:E5454" si="190">(D5423-C5423)/C5423</f>
        <v>8.3333333333333329E-2</v>
      </c>
    </row>
    <row r="5424" spans="1:5" x14ac:dyDescent="0.25">
      <c r="A5424" t="s">
        <v>93</v>
      </c>
      <c r="B5424">
        <v>5110901</v>
      </c>
      <c r="C5424">
        <v>222</v>
      </c>
      <c r="D5424">
        <v>237</v>
      </c>
      <c r="E5424" s="3">
        <f t="shared" si="190"/>
        <v>6.7567567567567571E-2</v>
      </c>
    </row>
    <row r="5425" spans="1:5" x14ac:dyDescent="0.25">
      <c r="A5425" t="s">
        <v>93</v>
      </c>
      <c r="B5425">
        <v>5110902</v>
      </c>
      <c r="C5425">
        <v>178</v>
      </c>
      <c r="D5425">
        <v>189</v>
      </c>
      <c r="E5425" s="3">
        <f t="shared" si="190"/>
        <v>6.1797752808988762E-2</v>
      </c>
    </row>
    <row r="5426" spans="1:5" x14ac:dyDescent="0.25">
      <c r="A5426" t="s">
        <v>93</v>
      </c>
      <c r="B5426">
        <v>5110903</v>
      </c>
      <c r="C5426">
        <v>386</v>
      </c>
      <c r="D5426">
        <v>411</v>
      </c>
      <c r="E5426" s="3">
        <f t="shared" si="190"/>
        <v>6.4766839378238336E-2</v>
      </c>
    </row>
    <row r="5427" spans="1:5" x14ac:dyDescent="0.25">
      <c r="A5427" t="s">
        <v>93</v>
      </c>
      <c r="B5427">
        <v>5110904</v>
      </c>
      <c r="C5427">
        <v>170</v>
      </c>
      <c r="D5427">
        <v>181</v>
      </c>
      <c r="E5427" s="3">
        <f t="shared" si="190"/>
        <v>6.4705882352941183E-2</v>
      </c>
    </row>
    <row r="5428" spans="1:5" x14ac:dyDescent="0.25">
      <c r="A5428" t="s">
        <v>93</v>
      </c>
      <c r="B5428">
        <v>5110905</v>
      </c>
      <c r="C5428">
        <v>225</v>
      </c>
      <c r="D5428">
        <v>241</v>
      </c>
      <c r="E5428" s="3">
        <f t="shared" si="190"/>
        <v>7.1111111111111111E-2</v>
      </c>
    </row>
    <row r="5429" spans="1:5" x14ac:dyDescent="0.25">
      <c r="A5429" t="s">
        <v>93</v>
      </c>
      <c r="B5429">
        <v>5110906</v>
      </c>
      <c r="C5429">
        <v>332</v>
      </c>
      <c r="D5429">
        <v>360</v>
      </c>
      <c r="E5429" s="3">
        <f t="shared" si="190"/>
        <v>8.4337349397590355E-2</v>
      </c>
    </row>
    <row r="5430" spans="1:5" x14ac:dyDescent="0.25">
      <c r="A5430" t="s">
        <v>93</v>
      </c>
      <c r="B5430">
        <v>5110907</v>
      </c>
      <c r="C5430">
        <v>406</v>
      </c>
      <c r="D5430">
        <v>434</v>
      </c>
      <c r="E5430" s="3">
        <f t="shared" si="190"/>
        <v>6.8965517241379309E-2</v>
      </c>
    </row>
    <row r="5431" spans="1:5" x14ac:dyDescent="0.25">
      <c r="A5431" t="s">
        <v>93</v>
      </c>
      <c r="B5431">
        <v>5110908</v>
      </c>
      <c r="C5431">
        <v>262</v>
      </c>
      <c r="D5431">
        <v>278</v>
      </c>
      <c r="E5431" s="3">
        <f t="shared" si="190"/>
        <v>6.1068702290076333E-2</v>
      </c>
    </row>
    <row r="5432" spans="1:5" x14ac:dyDescent="0.25">
      <c r="A5432" t="s">
        <v>93</v>
      </c>
      <c r="B5432">
        <v>5110909</v>
      </c>
      <c r="C5432">
        <v>194</v>
      </c>
      <c r="D5432">
        <v>208</v>
      </c>
      <c r="E5432" s="3">
        <f t="shared" si="190"/>
        <v>7.2164948453608241E-2</v>
      </c>
    </row>
    <row r="5433" spans="1:5" x14ac:dyDescent="0.25">
      <c r="A5433" t="s">
        <v>93</v>
      </c>
      <c r="B5433">
        <v>5110910</v>
      </c>
      <c r="C5433">
        <v>217</v>
      </c>
      <c r="D5433">
        <v>232</v>
      </c>
      <c r="E5433" s="3">
        <f t="shared" si="190"/>
        <v>6.9124423963133647E-2</v>
      </c>
    </row>
    <row r="5434" spans="1:5" x14ac:dyDescent="0.25">
      <c r="A5434" t="s">
        <v>93</v>
      </c>
      <c r="B5434">
        <v>5110911</v>
      </c>
      <c r="C5434">
        <v>215</v>
      </c>
      <c r="D5434">
        <v>235</v>
      </c>
      <c r="E5434" s="3">
        <f t="shared" si="190"/>
        <v>9.3023255813953487E-2</v>
      </c>
    </row>
    <row r="5435" spans="1:5" x14ac:dyDescent="0.25">
      <c r="A5435" t="s">
        <v>93</v>
      </c>
      <c r="B5435">
        <v>5110912</v>
      </c>
      <c r="C5435">
        <v>323</v>
      </c>
      <c r="D5435">
        <v>347</v>
      </c>
      <c r="E5435" s="3">
        <f t="shared" si="190"/>
        <v>7.4303405572755415E-2</v>
      </c>
    </row>
    <row r="5436" spans="1:5" x14ac:dyDescent="0.25">
      <c r="A5436" t="s">
        <v>93</v>
      </c>
      <c r="B5436">
        <v>5110913</v>
      </c>
      <c r="C5436">
        <v>1012</v>
      </c>
      <c r="D5436">
        <v>1085</v>
      </c>
      <c r="E5436" s="3">
        <f t="shared" si="190"/>
        <v>7.2134387351778656E-2</v>
      </c>
    </row>
    <row r="5437" spans="1:5" x14ac:dyDescent="0.25">
      <c r="A5437" t="s">
        <v>93</v>
      </c>
      <c r="B5437">
        <v>5110914</v>
      </c>
      <c r="C5437">
        <v>585</v>
      </c>
      <c r="D5437">
        <v>625</v>
      </c>
      <c r="E5437" s="3">
        <f t="shared" si="190"/>
        <v>6.8376068376068383E-2</v>
      </c>
    </row>
    <row r="5438" spans="1:5" x14ac:dyDescent="0.25">
      <c r="A5438" t="s">
        <v>93</v>
      </c>
      <c r="B5438">
        <v>5110915</v>
      </c>
      <c r="C5438">
        <v>1912</v>
      </c>
      <c r="D5438">
        <v>1966</v>
      </c>
      <c r="E5438" s="3">
        <f t="shared" si="190"/>
        <v>2.8242677824267783E-2</v>
      </c>
    </row>
    <row r="5439" spans="1:5" x14ac:dyDescent="0.25">
      <c r="A5439" t="s">
        <v>93</v>
      </c>
      <c r="B5439">
        <v>5110916</v>
      </c>
      <c r="C5439">
        <v>185</v>
      </c>
      <c r="D5439">
        <v>199</v>
      </c>
      <c r="E5439" s="3">
        <f t="shared" si="190"/>
        <v>7.567567567567568E-2</v>
      </c>
    </row>
    <row r="5440" spans="1:5" x14ac:dyDescent="0.25">
      <c r="A5440" t="s">
        <v>93</v>
      </c>
      <c r="B5440">
        <v>5110917</v>
      </c>
      <c r="C5440">
        <v>112</v>
      </c>
      <c r="D5440">
        <v>122</v>
      </c>
      <c r="E5440" s="3">
        <f t="shared" si="190"/>
        <v>8.9285714285714288E-2</v>
      </c>
    </row>
    <row r="5441" spans="1:5" x14ac:dyDescent="0.25">
      <c r="A5441" t="s">
        <v>93</v>
      </c>
      <c r="B5441">
        <v>5110918</v>
      </c>
      <c r="C5441">
        <v>147</v>
      </c>
      <c r="D5441">
        <v>155</v>
      </c>
      <c r="E5441" s="3">
        <f t="shared" si="190"/>
        <v>5.4421768707482991E-2</v>
      </c>
    </row>
    <row r="5442" spans="1:5" x14ac:dyDescent="0.25">
      <c r="A5442" t="s">
        <v>64</v>
      </c>
      <c r="B5442">
        <v>5116301</v>
      </c>
      <c r="C5442">
        <v>148</v>
      </c>
      <c r="D5442">
        <v>162</v>
      </c>
      <c r="E5442" s="3">
        <f t="shared" si="190"/>
        <v>9.45945945945946E-2</v>
      </c>
    </row>
    <row r="5443" spans="1:5" x14ac:dyDescent="0.25">
      <c r="A5443" t="s">
        <v>64</v>
      </c>
      <c r="B5443">
        <v>5116302</v>
      </c>
      <c r="C5443">
        <v>531</v>
      </c>
      <c r="D5443">
        <v>593</v>
      </c>
      <c r="E5443" s="3">
        <f t="shared" si="190"/>
        <v>0.1167608286252354</v>
      </c>
    </row>
    <row r="5444" spans="1:5" x14ac:dyDescent="0.25">
      <c r="A5444" t="s">
        <v>64</v>
      </c>
      <c r="B5444">
        <v>5116303</v>
      </c>
      <c r="C5444">
        <v>480</v>
      </c>
      <c r="D5444">
        <v>528</v>
      </c>
      <c r="E5444" s="3">
        <f t="shared" si="190"/>
        <v>0.1</v>
      </c>
    </row>
    <row r="5445" spans="1:5" x14ac:dyDescent="0.25">
      <c r="A5445" t="s">
        <v>64</v>
      </c>
      <c r="B5445">
        <v>5116304</v>
      </c>
      <c r="C5445">
        <v>2</v>
      </c>
      <c r="D5445">
        <v>1</v>
      </c>
      <c r="E5445" s="3">
        <f t="shared" si="190"/>
        <v>-0.5</v>
      </c>
    </row>
    <row r="5446" spans="1:5" x14ac:dyDescent="0.25">
      <c r="A5446" t="s">
        <v>64</v>
      </c>
      <c r="B5446">
        <v>5116305</v>
      </c>
      <c r="C5446">
        <v>262</v>
      </c>
      <c r="D5446">
        <v>295</v>
      </c>
      <c r="E5446" s="3">
        <f t="shared" si="190"/>
        <v>0.12595419847328243</v>
      </c>
    </row>
    <row r="5447" spans="1:5" x14ac:dyDescent="0.25">
      <c r="A5447" t="s">
        <v>64</v>
      </c>
      <c r="B5447">
        <v>5116306</v>
      </c>
      <c r="C5447">
        <v>182</v>
      </c>
      <c r="D5447">
        <v>196</v>
      </c>
      <c r="E5447" s="3">
        <f t="shared" si="190"/>
        <v>7.6923076923076927E-2</v>
      </c>
    </row>
    <row r="5448" spans="1:5" x14ac:dyDescent="0.25">
      <c r="A5448" t="s">
        <v>64</v>
      </c>
      <c r="B5448">
        <v>5116307</v>
      </c>
      <c r="C5448">
        <v>363</v>
      </c>
      <c r="D5448">
        <v>389</v>
      </c>
      <c r="E5448" s="3">
        <f t="shared" si="190"/>
        <v>7.1625344352617082E-2</v>
      </c>
    </row>
    <row r="5449" spans="1:5" x14ac:dyDescent="0.25">
      <c r="A5449" t="s">
        <v>64</v>
      </c>
      <c r="B5449">
        <v>5116308</v>
      </c>
      <c r="C5449">
        <v>182</v>
      </c>
      <c r="D5449">
        <v>191</v>
      </c>
      <c r="E5449" s="3">
        <f t="shared" si="190"/>
        <v>4.9450549450549448E-2</v>
      </c>
    </row>
    <row r="5450" spans="1:5" x14ac:dyDescent="0.25">
      <c r="A5450" t="s">
        <v>64</v>
      </c>
      <c r="B5450">
        <v>5116309</v>
      </c>
      <c r="C5450">
        <v>342</v>
      </c>
      <c r="D5450">
        <v>368</v>
      </c>
      <c r="E5450" s="3">
        <f t="shared" si="190"/>
        <v>7.6023391812865493E-2</v>
      </c>
    </row>
    <row r="5451" spans="1:5" x14ac:dyDescent="0.25">
      <c r="A5451" t="s">
        <v>64</v>
      </c>
      <c r="B5451">
        <v>5116310</v>
      </c>
      <c r="C5451">
        <v>179</v>
      </c>
      <c r="D5451">
        <v>186</v>
      </c>
      <c r="E5451" s="3">
        <f t="shared" si="190"/>
        <v>3.9106145251396648E-2</v>
      </c>
    </row>
    <row r="5452" spans="1:5" x14ac:dyDescent="0.25">
      <c r="A5452" t="s">
        <v>64</v>
      </c>
      <c r="B5452">
        <v>5116311</v>
      </c>
      <c r="C5452">
        <v>430</v>
      </c>
      <c r="D5452">
        <v>471</v>
      </c>
      <c r="E5452" s="3">
        <f t="shared" si="190"/>
        <v>9.5348837209302331E-2</v>
      </c>
    </row>
    <row r="5453" spans="1:5" x14ac:dyDescent="0.25">
      <c r="A5453" t="s">
        <v>64</v>
      </c>
      <c r="B5453">
        <v>5116312</v>
      </c>
      <c r="C5453">
        <v>241</v>
      </c>
      <c r="D5453">
        <v>258</v>
      </c>
      <c r="E5453" s="3">
        <f t="shared" si="190"/>
        <v>7.0539419087136929E-2</v>
      </c>
    </row>
    <row r="5454" spans="1:5" x14ac:dyDescent="0.25">
      <c r="A5454" t="s">
        <v>64</v>
      </c>
      <c r="B5454">
        <v>5116313</v>
      </c>
      <c r="C5454">
        <v>230</v>
      </c>
      <c r="D5454">
        <v>241</v>
      </c>
      <c r="E5454" s="3">
        <f t="shared" si="190"/>
        <v>4.7826086956521741E-2</v>
      </c>
    </row>
    <row r="5455" spans="1:5" x14ac:dyDescent="0.25">
      <c r="A5455" t="s">
        <v>64</v>
      </c>
      <c r="B5455">
        <v>5116314</v>
      </c>
      <c r="C5455">
        <v>310</v>
      </c>
      <c r="D5455">
        <v>323</v>
      </c>
      <c r="E5455" s="3">
        <f t="shared" ref="E5455:E5486" si="191">(D5455-C5455)/C5455</f>
        <v>4.1935483870967745E-2</v>
      </c>
    </row>
    <row r="5456" spans="1:5" x14ac:dyDescent="0.25">
      <c r="A5456" t="s">
        <v>64</v>
      </c>
      <c r="B5456">
        <v>5116315</v>
      </c>
      <c r="C5456">
        <v>164</v>
      </c>
      <c r="D5456">
        <v>166</v>
      </c>
      <c r="E5456" s="3">
        <f t="shared" si="191"/>
        <v>1.2195121951219513E-2</v>
      </c>
    </row>
    <row r="5457" spans="1:5" x14ac:dyDescent="0.25">
      <c r="A5457" t="s">
        <v>64</v>
      </c>
      <c r="B5457">
        <v>5116316</v>
      </c>
      <c r="C5457">
        <v>294</v>
      </c>
      <c r="D5457">
        <v>320</v>
      </c>
      <c r="E5457" s="3">
        <f t="shared" si="191"/>
        <v>8.8435374149659865E-2</v>
      </c>
    </row>
    <row r="5458" spans="1:5" x14ac:dyDescent="0.25">
      <c r="A5458" t="s">
        <v>64</v>
      </c>
      <c r="B5458">
        <v>5116317</v>
      </c>
      <c r="C5458">
        <v>306</v>
      </c>
      <c r="D5458">
        <v>330</v>
      </c>
      <c r="E5458" s="3">
        <f t="shared" si="191"/>
        <v>7.8431372549019607E-2</v>
      </c>
    </row>
    <row r="5459" spans="1:5" x14ac:dyDescent="0.25">
      <c r="A5459" t="s">
        <v>64</v>
      </c>
      <c r="B5459">
        <v>5116318</v>
      </c>
      <c r="C5459">
        <v>192</v>
      </c>
      <c r="D5459">
        <v>201</v>
      </c>
      <c r="E5459" s="3">
        <f t="shared" si="191"/>
        <v>4.6875E-2</v>
      </c>
    </row>
    <row r="5460" spans="1:5" x14ac:dyDescent="0.25">
      <c r="A5460" t="s">
        <v>157</v>
      </c>
      <c r="B5460">
        <v>5109701</v>
      </c>
      <c r="C5460">
        <v>158</v>
      </c>
      <c r="D5460">
        <v>162</v>
      </c>
      <c r="E5460" s="3">
        <f t="shared" si="191"/>
        <v>2.5316455696202531E-2</v>
      </c>
    </row>
    <row r="5461" spans="1:5" x14ac:dyDescent="0.25">
      <c r="A5461" t="s">
        <v>157</v>
      </c>
      <c r="B5461">
        <v>5109702</v>
      </c>
      <c r="C5461">
        <v>210</v>
      </c>
      <c r="D5461">
        <v>217</v>
      </c>
      <c r="E5461" s="3">
        <f t="shared" si="191"/>
        <v>3.3333333333333333E-2</v>
      </c>
    </row>
    <row r="5462" spans="1:5" x14ac:dyDescent="0.25">
      <c r="A5462" t="s">
        <v>157</v>
      </c>
      <c r="B5462">
        <v>5109703</v>
      </c>
      <c r="C5462">
        <v>187</v>
      </c>
      <c r="D5462">
        <v>199</v>
      </c>
      <c r="E5462" s="3">
        <f t="shared" si="191"/>
        <v>6.4171122994652413E-2</v>
      </c>
    </row>
    <row r="5463" spans="1:5" x14ac:dyDescent="0.25">
      <c r="A5463" t="s">
        <v>157</v>
      </c>
      <c r="B5463">
        <v>5109704</v>
      </c>
      <c r="C5463">
        <v>407</v>
      </c>
      <c r="D5463">
        <v>446</v>
      </c>
      <c r="E5463" s="3">
        <f t="shared" si="191"/>
        <v>9.5823095823095825E-2</v>
      </c>
    </row>
    <row r="5464" spans="1:5" x14ac:dyDescent="0.25">
      <c r="A5464" t="s">
        <v>157</v>
      </c>
      <c r="B5464">
        <v>5109705</v>
      </c>
      <c r="C5464">
        <v>278</v>
      </c>
      <c r="D5464">
        <v>298</v>
      </c>
      <c r="E5464" s="3">
        <f t="shared" si="191"/>
        <v>7.1942446043165464E-2</v>
      </c>
    </row>
    <row r="5465" spans="1:5" x14ac:dyDescent="0.25">
      <c r="A5465" t="s">
        <v>157</v>
      </c>
      <c r="B5465">
        <v>5109706</v>
      </c>
      <c r="C5465">
        <v>361</v>
      </c>
      <c r="D5465">
        <v>365</v>
      </c>
      <c r="E5465" s="3">
        <f t="shared" si="191"/>
        <v>1.1080332409972299E-2</v>
      </c>
    </row>
    <row r="5466" spans="1:5" x14ac:dyDescent="0.25">
      <c r="A5466" t="s">
        <v>157</v>
      </c>
      <c r="B5466">
        <v>5109707</v>
      </c>
      <c r="C5466">
        <v>198</v>
      </c>
      <c r="D5466">
        <v>205</v>
      </c>
      <c r="E5466" s="3">
        <f t="shared" si="191"/>
        <v>3.5353535353535352E-2</v>
      </c>
    </row>
    <row r="5467" spans="1:5" x14ac:dyDescent="0.25">
      <c r="A5467" t="s">
        <v>157</v>
      </c>
      <c r="B5467">
        <v>5109708</v>
      </c>
      <c r="C5467">
        <v>256</v>
      </c>
      <c r="D5467">
        <v>276</v>
      </c>
      <c r="E5467" s="3">
        <f t="shared" si="191"/>
        <v>7.8125E-2</v>
      </c>
    </row>
    <row r="5468" spans="1:5" x14ac:dyDescent="0.25">
      <c r="A5468" t="s">
        <v>157</v>
      </c>
      <c r="B5468">
        <v>5109709</v>
      </c>
      <c r="C5468">
        <v>284</v>
      </c>
      <c r="D5468">
        <v>294</v>
      </c>
      <c r="E5468" s="3">
        <f t="shared" si="191"/>
        <v>3.5211267605633804E-2</v>
      </c>
    </row>
    <row r="5469" spans="1:5" x14ac:dyDescent="0.25">
      <c r="A5469" t="s">
        <v>157</v>
      </c>
      <c r="B5469">
        <v>5109710</v>
      </c>
      <c r="C5469">
        <v>403</v>
      </c>
      <c r="D5469">
        <v>421</v>
      </c>
      <c r="E5469" s="3">
        <f t="shared" si="191"/>
        <v>4.4665012406947889E-2</v>
      </c>
    </row>
    <row r="5470" spans="1:5" x14ac:dyDescent="0.25">
      <c r="A5470" t="s">
        <v>157</v>
      </c>
      <c r="B5470">
        <v>5109711</v>
      </c>
      <c r="C5470">
        <v>259</v>
      </c>
      <c r="D5470">
        <v>269</v>
      </c>
      <c r="E5470" s="3">
        <f t="shared" si="191"/>
        <v>3.8610038610038609E-2</v>
      </c>
    </row>
    <row r="5471" spans="1:5" x14ac:dyDescent="0.25">
      <c r="A5471" t="s">
        <v>157</v>
      </c>
      <c r="B5471">
        <v>5109712</v>
      </c>
      <c r="C5471">
        <v>367</v>
      </c>
      <c r="D5471">
        <v>367</v>
      </c>
      <c r="E5471" s="3">
        <f t="shared" si="191"/>
        <v>0</v>
      </c>
    </row>
    <row r="5472" spans="1:5" x14ac:dyDescent="0.25">
      <c r="A5472" t="s">
        <v>157</v>
      </c>
      <c r="B5472">
        <v>5109713</v>
      </c>
      <c r="C5472">
        <v>422</v>
      </c>
      <c r="D5472">
        <v>446</v>
      </c>
      <c r="E5472" s="3">
        <f t="shared" si="191"/>
        <v>5.6872037914691941E-2</v>
      </c>
    </row>
    <row r="5473" spans="1:5" x14ac:dyDescent="0.25">
      <c r="A5473" t="s">
        <v>157</v>
      </c>
      <c r="B5473">
        <v>5109714</v>
      </c>
      <c r="C5473">
        <v>231</v>
      </c>
      <c r="D5473">
        <v>246</v>
      </c>
      <c r="E5473" s="3">
        <f t="shared" si="191"/>
        <v>6.4935064935064929E-2</v>
      </c>
    </row>
    <row r="5474" spans="1:5" x14ac:dyDescent="0.25">
      <c r="A5474" t="s">
        <v>157</v>
      </c>
      <c r="B5474">
        <v>5109715</v>
      </c>
      <c r="C5474">
        <v>430</v>
      </c>
      <c r="D5474">
        <v>472</v>
      </c>
      <c r="E5474" s="3">
        <f t="shared" si="191"/>
        <v>9.7674418604651161E-2</v>
      </c>
    </row>
    <row r="5475" spans="1:5" x14ac:dyDescent="0.25">
      <c r="A5475" t="s">
        <v>157</v>
      </c>
      <c r="B5475">
        <v>5109716</v>
      </c>
      <c r="C5475">
        <v>448</v>
      </c>
      <c r="D5475">
        <v>476</v>
      </c>
      <c r="E5475" s="3">
        <f t="shared" si="191"/>
        <v>6.25E-2</v>
      </c>
    </row>
    <row r="5476" spans="1:5" x14ac:dyDescent="0.25">
      <c r="A5476" t="s">
        <v>157</v>
      </c>
      <c r="B5476">
        <v>5109717</v>
      </c>
      <c r="C5476">
        <v>305</v>
      </c>
      <c r="D5476">
        <v>310</v>
      </c>
      <c r="E5476" s="3">
        <f t="shared" si="191"/>
        <v>1.6393442622950821E-2</v>
      </c>
    </row>
    <row r="5477" spans="1:5" x14ac:dyDescent="0.25">
      <c r="A5477" t="s">
        <v>157</v>
      </c>
      <c r="B5477">
        <v>5109718</v>
      </c>
      <c r="C5477">
        <v>289</v>
      </c>
      <c r="D5477">
        <v>313</v>
      </c>
      <c r="E5477" s="3">
        <f t="shared" si="191"/>
        <v>8.3044982698961933E-2</v>
      </c>
    </row>
    <row r="5478" spans="1:5" x14ac:dyDescent="0.25">
      <c r="A5478" t="s">
        <v>157</v>
      </c>
      <c r="B5478">
        <v>5109719</v>
      </c>
      <c r="C5478">
        <v>365</v>
      </c>
      <c r="D5478">
        <v>395</v>
      </c>
      <c r="E5478" s="3">
        <f t="shared" si="191"/>
        <v>8.2191780821917804E-2</v>
      </c>
    </row>
    <row r="5479" spans="1:5" x14ac:dyDescent="0.25">
      <c r="A5479" t="s">
        <v>157</v>
      </c>
      <c r="B5479">
        <v>5109720</v>
      </c>
      <c r="C5479">
        <v>365</v>
      </c>
      <c r="D5479">
        <v>379</v>
      </c>
      <c r="E5479" s="3">
        <f t="shared" si="191"/>
        <v>3.8356164383561646E-2</v>
      </c>
    </row>
    <row r="5480" spans="1:5" x14ac:dyDescent="0.25">
      <c r="A5480" t="s">
        <v>157</v>
      </c>
      <c r="B5480">
        <v>5109721</v>
      </c>
      <c r="C5480">
        <v>375</v>
      </c>
      <c r="D5480">
        <v>376</v>
      </c>
      <c r="E5480" s="3">
        <f t="shared" si="191"/>
        <v>2.6666666666666666E-3</v>
      </c>
    </row>
    <row r="5481" spans="1:5" x14ac:dyDescent="0.25">
      <c r="A5481" t="s">
        <v>157</v>
      </c>
      <c r="B5481">
        <v>5109722</v>
      </c>
      <c r="C5481">
        <v>384</v>
      </c>
      <c r="D5481">
        <v>403</v>
      </c>
      <c r="E5481" s="3">
        <f t="shared" si="191"/>
        <v>4.9479166666666664E-2</v>
      </c>
    </row>
    <row r="5482" spans="1:5" x14ac:dyDescent="0.25">
      <c r="A5482" t="s">
        <v>157</v>
      </c>
      <c r="B5482">
        <v>5109723</v>
      </c>
      <c r="C5482">
        <v>402</v>
      </c>
      <c r="D5482">
        <v>436</v>
      </c>
      <c r="E5482" s="3">
        <f t="shared" si="191"/>
        <v>8.45771144278607E-2</v>
      </c>
    </row>
    <row r="5483" spans="1:5" x14ac:dyDescent="0.25">
      <c r="A5483" t="s">
        <v>157</v>
      </c>
      <c r="B5483">
        <v>5109724</v>
      </c>
      <c r="C5483">
        <v>237</v>
      </c>
      <c r="D5483">
        <v>247</v>
      </c>
      <c r="E5483" s="3">
        <f t="shared" si="191"/>
        <v>4.2194092827004218E-2</v>
      </c>
    </row>
    <row r="5484" spans="1:5" x14ac:dyDescent="0.25">
      <c r="A5484" t="s">
        <v>157</v>
      </c>
      <c r="B5484">
        <v>5109725</v>
      </c>
      <c r="C5484">
        <v>186</v>
      </c>
      <c r="D5484">
        <v>194</v>
      </c>
      <c r="E5484" s="3">
        <f t="shared" si="191"/>
        <v>4.3010752688172046E-2</v>
      </c>
    </row>
    <row r="5485" spans="1:5" x14ac:dyDescent="0.25">
      <c r="A5485" t="s">
        <v>157</v>
      </c>
      <c r="B5485">
        <v>5109726</v>
      </c>
      <c r="C5485">
        <v>358</v>
      </c>
      <c r="D5485">
        <v>362</v>
      </c>
      <c r="E5485" s="3">
        <f t="shared" si="191"/>
        <v>1.11731843575419E-2</v>
      </c>
    </row>
    <row r="5486" spans="1:5" x14ac:dyDescent="0.25">
      <c r="A5486" t="s">
        <v>157</v>
      </c>
      <c r="B5486">
        <v>5109727</v>
      </c>
      <c r="C5486">
        <v>353</v>
      </c>
      <c r="D5486">
        <v>361</v>
      </c>
      <c r="E5486" s="3">
        <f t="shared" si="191"/>
        <v>2.2662889518413599E-2</v>
      </c>
    </row>
    <row r="5487" spans="1:5" x14ac:dyDescent="0.25">
      <c r="A5487" t="s">
        <v>157</v>
      </c>
      <c r="B5487">
        <v>5109728</v>
      </c>
      <c r="C5487">
        <v>315</v>
      </c>
      <c r="D5487">
        <v>331</v>
      </c>
      <c r="E5487" s="3">
        <f t="shared" ref="E5487:E5492" si="192">(D5487-C5487)/C5487</f>
        <v>5.0793650793650794E-2</v>
      </c>
    </row>
    <row r="5488" spans="1:5" x14ac:dyDescent="0.25">
      <c r="A5488" t="s">
        <v>157</v>
      </c>
      <c r="B5488">
        <v>5109729</v>
      </c>
      <c r="C5488">
        <v>245</v>
      </c>
      <c r="D5488">
        <v>266</v>
      </c>
      <c r="E5488" s="3">
        <f t="shared" si="192"/>
        <v>8.5714285714285715E-2</v>
      </c>
    </row>
    <row r="5489" spans="1:5" x14ac:dyDescent="0.25">
      <c r="A5489" t="s">
        <v>157</v>
      </c>
      <c r="B5489">
        <v>5109730</v>
      </c>
      <c r="C5489">
        <v>385</v>
      </c>
      <c r="D5489">
        <v>403</v>
      </c>
      <c r="E5489" s="3">
        <f t="shared" si="192"/>
        <v>4.6753246753246755E-2</v>
      </c>
    </row>
    <row r="5490" spans="1:5" x14ac:dyDescent="0.25">
      <c r="A5490" t="s">
        <v>157</v>
      </c>
      <c r="B5490">
        <v>5109731</v>
      </c>
      <c r="C5490">
        <v>382</v>
      </c>
      <c r="D5490">
        <v>402</v>
      </c>
      <c r="E5490" s="3">
        <f t="shared" si="192"/>
        <v>5.2356020942408377E-2</v>
      </c>
    </row>
    <row r="5491" spans="1:5" x14ac:dyDescent="0.25">
      <c r="A5491" t="s">
        <v>157</v>
      </c>
      <c r="B5491">
        <v>5109732</v>
      </c>
      <c r="C5491">
        <v>352</v>
      </c>
      <c r="D5491">
        <v>358</v>
      </c>
      <c r="E5491" s="3">
        <f t="shared" si="192"/>
        <v>1.7045454545454544E-2</v>
      </c>
    </row>
    <row r="5492" spans="1:5" x14ac:dyDescent="0.25">
      <c r="A5492" t="s">
        <v>157</v>
      </c>
      <c r="B5492">
        <v>5109733</v>
      </c>
      <c r="C5492">
        <v>441</v>
      </c>
      <c r="D5492">
        <v>448</v>
      </c>
      <c r="E5492" s="3">
        <f t="shared" si="192"/>
        <v>1.5873015873015872E-2</v>
      </c>
    </row>
    <row r="5493" spans="1:5" x14ac:dyDescent="0.25">
      <c r="A5493" t="s">
        <v>157</v>
      </c>
      <c r="B5493">
        <v>5109734</v>
      </c>
      <c r="C5493">
        <v>0</v>
      </c>
      <c r="D5493">
        <v>0</v>
      </c>
      <c r="E5493" s="3">
        <v>0</v>
      </c>
    </row>
    <row r="5494" spans="1:5" x14ac:dyDescent="0.25">
      <c r="A5494" t="s">
        <v>155</v>
      </c>
      <c r="B5494">
        <v>5124501</v>
      </c>
      <c r="C5494">
        <v>210</v>
      </c>
      <c r="D5494">
        <v>207</v>
      </c>
      <c r="E5494" s="3">
        <f t="shared" ref="E5494:E5509" si="193">(D5494-C5494)/C5494</f>
        <v>-1.4285714285714285E-2</v>
      </c>
    </row>
    <row r="5495" spans="1:5" x14ac:dyDescent="0.25">
      <c r="A5495" t="s">
        <v>155</v>
      </c>
      <c r="B5495">
        <v>5124502</v>
      </c>
      <c r="C5495">
        <v>277</v>
      </c>
      <c r="D5495">
        <v>273</v>
      </c>
      <c r="E5495" s="3">
        <f t="shared" si="193"/>
        <v>-1.444043321299639E-2</v>
      </c>
    </row>
    <row r="5496" spans="1:5" x14ac:dyDescent="0.25">
      <c r="A5496" t="s">
        <v>155</v>
      </c>
      <c r="B5496">
        <v>5124503</v>
      </c>
      <c r="C5496">
        <v>201</v>
      </c>
      <c r="D5496">
        <v>199</v>
      </c>
      <c r="E5496" s="3">
        <f t="shared" si="193"/>
        <v>-9.9502487562189053E-3</v>
      </c>
    </row>
    <row r="5497" spans="1:5" x14ac:dyDescent="0.25">
      <c r="A5497" t="s">
        <v>155</v>
      </c>
      <c r="B5497">
        <v>5124504</v>
      </c>
      <c r="C5497">
        <v>375</v>
      </c>
      <c r="D5497">
        <v>373</v>
      </c>
      <c r="E5497" s="3">
        <f t="shared" si="193"/>
        <v>-5.3333333333333332E-3</v>
      </c>
    </row>
    <row r="5498" spans="1:5" x14ac:dyDescent="0.25">
      <c r="A5498" t="s">
        <v>155</v>
      </c>
      <c r="B5498">
        <v>5124505</v>
      </c>
      <c r="C5498">
        <v>180</v>
      </c>
      <c r="D5498">
        <v>184</v>
      </c>
      <c r="E5498" s="3">
        <f t="shared" si="193"/>
        <v>2.2222222222222223E-2</v>
      </c>
    </row>
    <row r="5499" spans="1:5" x14ac:dyDescent="0.25">
      <c r="A5499" t="s">
        <v>155</v>
      </c>
      <c r="B5499">
        <v>5124506</v>
      </c>
      <c r="C5499">
        <v>238</v>
      </c>
      <c r="D5499">
        <v>265</v>
      </c>
      <c r="E5499" s="3">
        <f t="shared" si="193"/>
        <v>0.1134453781512605</v>
      </c>
    </row>
    <row r="5500" spans="1:5" x14ac:dyDescent="0.25">
      <c r="A5500" t="s">
        <v>155</v>
      </c>
      <c r="B5500">
        <v>5124507</v>
      </c>
      <c r="C5500">
        <v>227</v>
      </c>
      <c r="D5500">
        <v>258</v>
      </c>
      <c r="E5500" s="3">
        <f t="shared" si="193"/>
        <v>0.13656387665198239</v>
      </c>
    </row>
    <row r="5501" spans="1:5" x14ac:dyDescent="0.25">
      <c r="A5501" t="s">
        <v>155</v>
      </c>
      <c r="B5501">
        <v>5124508</v>
      </c>
      <c r="C5501">
        <v>267</v>
      </c>
      <c r="D5501">
        <v>297</v>
      </c>
      <c r="E5501" s="3">
        <f t="shared" si="193"/>
        <v>0.11235955056179775</v>
      </c>
    </row>
    <row r="5502" spans="1:5" x14ac:dyDescent="0.25">
      <c r="A5502" t="s">
        <v>155</v>
      </c>
      <c r="B5502">
        <v>5124509</v>
      </c>
      <c r="C5502">
        <v>229</v>
      </c>
      <c r="D5502">
        <v>225</v>
      </c>
      <c r="E5502" s="3">
        <f t="shared" si="193"/>
        <v>-1.7467248908296942E-2</v>
      </c>
    </row>
    <row r="5503" spans="1:5" x14ac:dyDescent="0.25">
      <c r="A5503" t="s">
        <v>155</v>
      </c>
      <c r="B5503">
        <v>5124510</v>
      </c>
      <c r="C5503">
        <v>383</v>
      </c>
      <c r="D5503">
        <v>378</v>
      </c>
      <c r="E5503" s="3">
        <f t="shared" si="193"/>
        <v>-1.3054830287206266E-2</v>
      </c>
    </row>
    <row r="5504" spans="1:5" x14ac:dyDescent="0.25">
      <c r="A5504" t="s">
        <v>155</v>
      </c>
      <c r="B5504">
        <v>5124511</v>
      </c>
      <c r="C5504">
        <v>213</v>
      </c>
      <c r="D5504">
        <v>216</v>
      </c>
      <c r="E5504" s="3">
        <f t="shared" si="193"/>
        <v>1.4084507042253521E-2</v>
      </c>
    </row>
    <row r="5505" spans="1:5" x14ac:dyDescent="0.25">
      <c r="A5505" t="s">
        <v>155</v>
      </c>
      <c r="B5505">
        <v>5124512</v>
      </c>
      <c r="C5505">
        <v>220</v>
      </c>
      <c r="D5505">
        <v>219</v>
      </c>
      <c r="E5505" s="3">
        <f t="shared" si="193"/>
        <v>-4.5454545454545452E-3</v>
      </c>
    </row>
    <row r="5506" spans="1:5" x14ac:dyDescent="0.25">
      <c r="A5506" t="s">
        <v>155</v>
      </c>
      <c r="B5506">
        <v>5124513</v>
      </c>
      <c r="C5506">
        <v>137</v>
      </c>
      <c r="D5506">
        <v>134</v>
      </c>
      <c r="E5506" s="3">
        <f t="shared" si="193"/>
        <v>-2.1897810218978103E-2</v>
      </c>
    </row>
    <row r="5507" spans="1:5" x14ac:dyDescent="0.25">
      <c r="A5507" t="s">
        <v>155</v>
      </c>
      <c r="B5507">
        <v>5124514</v>
      </c>
      <c r="C5507">
        <v>236</v>
      </c>
      <c r="D5507">
        <v>233</v>
      </c>
      <c r="E5507" s="3">
        <f t="shared" si="193"/>
        <v>-1.2711864406779662E-2</v>
      </c>
    </row>
    <row r="5508" spans="1:5" x14ac:dyDescent="0.25">
      <c r="A5508" t="s">
        <v>155</v>
      </c>
      <c r="B5508">
        <v>5124515</v>
      </c>
      <c r="C5508">
        <v>188</v>
      </c>
      <c r="D5508">
        <v>202</v>
      </c>
      <c r="E5508" s="3">
        <f t="shared" si="193"/>
        <v>7.4468085106382975E-2</v>
      </c>
    </row>
    <row r="5509" spans="1:5" x14ac:dyDescent="0.25">
      <c r="A5509" t="s">
        <v>155</v>
      </c>
      <c r="B5509">
        <v>5124516</v>
      </c>
      <c r="C5509">
        <v>170</v>
      </c>
      <c r="D5509">
        <v>169</v>
      </c>
      <c r="E5509" s="3">
        <f t="shared" si="193"/>
        <v>-5.8823529411764705E-3</v>
      </c>
    </row>
    <row r="5510" spans="1:5" x14ac:dyDescent="0.25">
      <c r="E5510" s="3"/>
    </row>
    <row r="5511" spans="1:5" x14ac:dyDescent="0.25">
      <c r="A5511" s="1" t="s">
        <v>255</v>
      </c>
      <c r="C5511" s="2">
        <f>SUM(C2:C5510)</f>
        <v>1504413</v>
      </c>
      <c r="D5511" s="2">
        <f>SUM(D2:D5510)</f>
        <v>1594973</v>
      </c>
      <c r="E5511" s="4">
        <f t="shared" ref="E5511" si="194">(D5511-C5511)/C5511</f>
        <v>6.019623600700074E-2</v>
      </c>
    </row>
  </sheetData>
  <sortState ref="A2:E5509">
    <sortCondition ref="A2:A5509"/>
  </sortState>
  <conditionalFormatting sqref="G1:G1048576">
    <cfRule type="cellIs" dxfId="0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 - Statistical Area Level 1</vt:lpstr>
    </vt:vector>
  </TitlesOfParts>
  <Company>Australian Electoral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Brougham</dc:creator>
  <cp:lastModifiedBy>Amy Brougham</cp:lastModifiedBy>
  <dcterms:created xsi:type="dcterms:W3CDTF">2015-03-04T04:58:58Z</dcterms:created>
  <dcterms:modified xsi:type="dcterms:W3CDTF">2015-03-11T05:02:37Z</dcterms:modified>
</cp:coreProperties>
</file>