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DAE\Funding &amp; Disclosure\9. PUBLICATIONS\9. Transparency Register\"/>
    </mc:Choice>
  </mc:AlternateContent>
  <bookViews>
    <workbookView xWindow="0" yWindow="0" windowWidth="28800" windowHeight="12885"/>
  </bookViews>
  <sheets>
    <sheet name="Sheet1" sheetId="1" r:id="rId1"/>
  </sheets>
  <definedNames>
    <definedName name="_xlnm.Print_Area" localSheetId="0">Sheet1!$A$1:$C$93</definedName>
    <definedName name="That_has_provided_a_return_under_section_314AEB__annual_returns_for_third_parties__of_the_Electoral_Act_for_that_or_any_of_the_previous_three_financial_years.">Sheet1!$A$93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1" i="1" l="1"/>
</calcChain>
</file>

<file path=xl/sharedStrings.xml><?xml version="1.0" encoding="utf-8"?>
<sst xmlns="http://schemas.openxmlformats.org/spreadsheetml/2006/main" count="264" uniqueCount="182">
  <si>
    <t>Person/Entity Name*</t>
  </si>
  <si>
    <t>Link to Periodic Disclosures</t>
  </si>
  <si>
    <t>*That has provided a return under section 314AEB (annual returns for third parties) of the Electoral Act for that or any of the previous three financial years.</t>
  </si>
  <si>
    <t>AEU NSW Teachers Federation</t>
  </si>
  <si>
    <t>Alliance of Australian Retailers Pty Ltd</t>
  </si>
  <si>
    <t>Australian Christian Lobby</t>
  </si>
  <si>
    <t>Australian Conservation Foundation Incorporated</t>
  </si>
  <si>
    <t>Australian Council of Trade Unions</t>
  </si>
  <si>
    <t xml:space="preserve">Australian Education Union </t>
  </si>
  <si>
    <t>Australian Education Union Victorian Branch</t>
  </si>
  <si>
    <t>Business Council of Australia</t>
  </si>
  <si>
    <t>Council of Mayors (SEQ) Pty Ltd</t>
  </si>
  <si>
    <t>Environment Victoria</t>
  </si>
  <si>
    <t>Fair Agenda Ltd</t>
  </si>
  <si>
    <t>GetUp Limited</t>
  </si>
  <si>
    <t>Greenpeace Australia Pacific Limited</t>
  </si>
  <si>
    <t>Health Services Union - National Office</t>
  </si>
  <si>
    <t>Industry Super Australia</t>
  </si>
  <si>
    <t>Master Builders Australia Ltd</t>
  </si>
  <si>
    <t>New South Wales Nurses and Midwives' Association</t>
  </si>
  <si>
    <t>Queensland Teachers Union of Employees</t>
  </si>
  <si>
    <t>The Oaktree Foundation Australia</t>
  </si>
  <si>
    <t>The Sunrise Project Australia Limited</t>
  </si>
  <si>
    <t>The Wilderness Society Limited</t>
  </si>
  <si>
    <t>Universities Australia</t>
  </si>
  <si>
    <t>World Wide Fund for Nature Australia</t>
  </si>
  <si>
    <t>Australian Rail Tram &amp; Bus Industry Union NSW Branch</t>
  </si>
  <si>
    <t>Australian Workers Union WA Branch</t>
  </si>
  <si>
    <t>Automotive Food Metals Engineering Printing &amp; Kindred Ind. Union</t>
  </si>
  <si>
    <t>CFMEU - Construction &amp; General Division (WA Branch)</t>
  </si>
  <si>
    <t>Minerals Council of Australia</t>
  </si>
  <si>
    <t>Shop Assistants &amp; Warehouse Employees' Federation of Australia - Newcastle &amp; Northern NSW</t>
  </si>
  <si>
    <t>Shop Distributive &amp; Allied Employee's Association NSW Branch</t>
  </si>
  <si>
    <t>The Shop, Distributive &amp; Allied Employees' Association of Western Australia</t>
  </si>
  <si>
    <t>Transport Workers Union of New South Wales</t>
  </si>
  <si>
    <t>Unions NSW</t>
  </si>
  <si>
    <t>Australian Automobile Association</t>
  </si>
  <si>
    <t>Australian Municipal Administrative Clerical &amp; Services Union - Queensland Together Branch</t>
  </si>
  <si>
    <t>Community and Public Sector Union (PSU Group)</t>
  </si>
  <si>
    <t>Electrical Trades Union of Australia NSW Branch</t>
  </si>
  <si>
    <t>National Union of Workers - National Office</t>
  </si>
  <si>
    <t>Annual Return - AEU NSW Teachers Federation</t>
  </si>
  <si>
    <t>Annual Return - Alliance of Australian Retailers Pty Ltd</t>
  </si>
  <si>
    <t>Annual Return - Australian Christian Lobby</t>
  </si>
  <si>
    <t>Annual Return - Australian Conservation Foundation Incorporated</t>
  </si>
  <si>
    <t>Annual Return - Australian Council of Trade Unions</t>
  </si>
  <si>
    <t xml:space="preserve">Annual Return - Australian Education Union </t>
  </si>
  <si>
    <t>Annual Return - Australian Education Union Victorian Branch</t>
  </si>
  <si>
    <t>Annual Return - Automotive Food Metals Engineering Printing &amp; Kindred Ind. Union</t>
  </si>
  <si>
    <t>Annual Return - Business Council of Australia</t>
  </si>
  <si>
    <t>Annual Return - CFMEU - Construction &amp; General Division (WA Branch)</t>
  </si>
  <si>
    <t>Annual Return - Council of Mayors (SEQ) Pty Ltd</t>
  </si>
  <si>
    <t>Annual Return - Electrical Trades Union of Australia NSW Branch</t>
  </si>
  <si>
    <t>Annual Return - Environment Victoria</t>
  </si>
  <si>
    <t>Annual Return - Fair Agenda Ltd</t>
  </si>
  <si>
    <t>Annual Return - GetUp Limited</t>
  </si>
  <si>
    <t>Annual Return - Greenpeace Australia Pacific Limited</t>
  </si>
  <si>
    <t>Annual Return - Industry Super Australia</t>
  </si>
  <si>
    <t>Annual Return - Master Builders Australia Ltd</t>
  </si>
  <si>
    <t>Annual Return - New South Wales Nurses and Midwives' Association</t>
  </si>
  <si>
    <t>Annual Return - Queensland Teachers Union of Employees</t>
  </si>
  <si>
    <t>Annual Return - The Oaktree Foundation Australia</t>
  </si>
  <si>
    <t>Annual Return - The Wilderness Society Limited</t>
  </si>
  <si>
    <t>Annual Return - Transport Workers Union of New South Wales</t>
  </si>
  <si>
    <t>Annual Return - Universities Australia</t>
  </si>
  <si>
    <t>Annual Return - World Wide Fund for Nature Australia</t>
  </si>
  <si>
    <t>Annual Return - Australian Automobile Association</t>
  </si>
  <si>
    <t>Annual Return - Australian Municipal Administrative Clerical &amp; Services Union - Queensland Together Branch</t>
  </si>
  <si>
    <t>Annual Return - Australian Workers Union WA Branch</t>
  </si>
  <si>
    <t>Annual Return - Community and Public Sector Union (PSU Group)</t>
  </si>
  <si>
    <t>Annual Return - Minerals Council of Australia</t>
  </si>
  <si>
    <t>Annual Return - National Union of Workers - National Office</t>
  </si>
  <si>
    <t>Annual Return - Unions NSW</t>
  </si>
  <si>
    <t>Date of Last Return Lodged</t>
  </si>
  <si>
    <t>Annual Return - Health Services Union - National Office</t>
  </si>
  <si>
    <t>National Tertiary Education Union (NTEU)</t>
  </si>
  <si>
    <t>2017-18</t>
  </si>
  <si>
    <t>350 Australia</t>
  </si>
  <si>
    <t>Annual Return - 350 Australia</t>
  </si>
  <si>
    <t>Australian Nursing &amp; Midwifery Federation</t>
  </si>
  <si>
    <t>Annual Return - Australian Nursing &amp; Midwifery Federation</t>
  </si>
  <si>
    <t>Australian Nursing and Midwifery Federation (SA Branch)</t>
  </si>
  <si>
    <t>Smart Energy Council (previously Australian Solar Council)</t>
  </si>
  <si>
    <t>Annual Return - Smart Energy Council (previously Australian Solar Council)</t>
  </si>
  <si>
    <t>Australian Youth Climate Coalition Limited</t>
  </si>
  <si>
    <t>Annual Return - Australian Youth Climate Coalition Limited</t>
  </si>
  <si>
    <t>Catholic Education Melbourne</t>
  </si>
  <si>
    <t>Annual Return - Catholic Education Melbourne</t>
  </si>
  <si>
    <t>Community and Public Sector Union CPSU (SPSF Group)</t>
  </si>
  <si>
    <t>Annual Return - Community and Public Sector Union CPSU (SPSF Group)</t>
  </si>
  <si>
    <t>Farmers for Climate Action</t>
  </si>
  <si>
    <t>Health Services Union, Victoria No. 3 Branch (VAHPA)</t>
  </si>
  <si>
    <t>Annual Return - Health Services Union, Victoria No. 3 Branch (VAHPA)</t>
  </si>
  <si>
    <t>Green Music Australia</t>
  </si>
  <si>
    <t>Annual Return - Green Music Australia</t>
  </si>
  <si>
    <t>Mr Dick Smith AO</t>
  </si>
  <si>
    <t>National Union of Workers</t>
  </si>
  <si>
    <t>Annual Return - National Union of Workers</t>
  </si>
  <si>
    <t>Queensland Nurses and Midwives' Union</t>
  </si>
  <si>
    <t>Annual Return - Queensland Nurses and Midwives' Union</t>
  </si>
  <si>
    <t>RSPCA Australia</t>
  </si>
  <si>
    <t>Annual Return - RSPCA Australia</t>
  </si>
  <si>
    <t>St Vincent de Paul Society National Council of Australia</t>
  </si>
  <si>
    <t>Annual Return - St Vincent de Paul Society National Council of Australia</t>
  </si>
  <si>
    <t>The Minderoo Foundation Pty Ltd atf The Minderoo Foundation Trust</t>
  </si>
  <si>
    <t>Annual Return - The Minderoo Foundation Pty Ltd atf The Minderoo Foundation Trust</t>
  </si>
  <si>
    <t>Total</t>
  </si>
  <si>
    <r>
      <t xml:space="preserve">Under section 287N(1) of the </t>
    </r>
    <r>
      <rPr>
        <i/>
        <sz val="10"/>
        <color theme="1"/>
        <rFont val="Arial"/>
        <family val="2"/>
      </rPr>
      <t>Commonwealth Electoral Act 1918</t>
    </r>
    <r>
      <rPr>
        <sz val="10"/>
        <color theme="1"/>
        <rFont val="Arial"/>
        <family val="2"/>
      </rPr>
      <t xml:space="preserve"> (Electoral Act) the Electoral Commissioner must establish and maintain a Transparency Register</t>
    </r>
  </si>
  <si>
    <t>To find out more go to the Financial disclosure overview page of the AEC website</t>
  </si>
  <si>
    <t>Third parties must lodge annual returns with the AEC.</t>
  </si>
  <si>
    <t>Dragoman Pty Ltd</t>
  </si>
  <si>
    <t>Annual Return - Dragoman Pty Ltd</t>
  </si>
  <si>
    <t>2018-19</t>
  </si>
  <si>
    <t>Australian Association of Christian Schools</t>
  </si>
  <si>
    <t>Australian Marine Conservation Society</t>
  </si>
  <si>
    <t>Australian Services Union WA Branch</t>
  </si>
  <si>
    <t>Australian Taxpayers' Alliance</t>
  </si>
  <si>
    <t>Bob Brown Foundation</t>
  </si>
  <si>
    <t xml:space="preserve">CEPU - Electrical Division QLD &amp; NT </t>
  </si>
  <si>
    <t>Chamber of Commerce and Industry of Western Australia Limited</t>
  </si>
  <si>
    <t>Cherish Life Queensland Inc</t>
  </si>
  <si>
    <t>Christian Schools Australia Limited</t>
  </si>
  <si>
    <t>Climate Action Network</t>
  </si>
  <si>
    <t>Gender Awareness Australia Ltd</t>
  </si>
  <si>
    <t>Health Services Union, Tasmania Branch</t>
  </si>
  <si>
    <t>Independent Education Union of Australia</t>
  </si>
  <si>
    <t>John Crawford</t>
  </si>
  <si>
    <t>National Association for the Visual Arts Ltd</t>
  </si>
  <si>
    <t>New South Wales Local Government Clerical Administrative Energy Airlines &amp; Utilities Union T/A United Services Union</t>
  </si>
  <si>
    <t>Annual Return - New South Wales Local Government Clerical Administrative Energy Airlines &amp; Utilities Union T/A United Services Union</t>
  </si>
  <si>
    <t>RITEON PTY LTD</t>
  </si>
  <si>
    <t>Shop Distributive &amp; Allied Employees Association South Australian Branch (State Body)</t>
  </si>
  <si>
    <t>Tasmanian Chamber of Commerce and Industry</t>
  </si>
  <si>
    <t>The Australian Workers' Union of Employees Queensland</t>
  </si>
  <si>
    <t>The State School Teacher's Union of WA (Inc.)</t>
  </si>
  <si>
    <t>The Wilderness Society Victoria Inc.</t>
  </si>
  <si>
    <t>Voices for Farrer Inc.</t>
  </si>
  <si>
    <t>Annual Return - Australian Association of Christian Schools</t>
  </si>
  <si>
    <t>Annual Return - Australian Marine Conservation Society</t>
  </si>
  <si>
    <t>Annual Return - Australian Taxpayers' Alliance</t>
  </si>
  <si>
    <t>Annual Return - Chamber of Commerce and Industry of Western Australia Limited</t>
  </si>
  <si>
    <t>Annual Return - Cherish Life Queensland Inc</t>
  </si>
  <si>
    <t>Annual Return - Christian Schools Australia Limited</t>
  </si>
  <si>
    <t>Annual Return - Climate Action Network</t>
  </si>
  <si>
    <t>Annual Return - Gender Awareness Australia Ltd</t>
  </si>
  <si>
    <t>Annual Return - Health Services Union, Tasmania Branch</t>
  </si>
  <si>
    <t>Annual Return - Independent Education Union of Australia</t>
  </si>
  <si>
    <t>IR 21 Ltd</t>
  </si>
  <si>
    <t>Annual Return - John Crawford</t>
  </si>
  <si>
    <t>Annual Return - National Association for the Visual Arts Ltd</t>
  </si>
  <si>
    <t>Annual Return - RITEON PTY LTD</t>
  </si>
  <si>
    <t>Annual Return - Shop Distributive &amp; Allied Employees Association South Australian Branch (State Body)</t>
  </si>
  <si>
    <t>Annual Return - Tasmanian Chamber of Commerce and Industry</t>
  </si>
  <si>
    <t>Annual Return - The Australian Workers' Union of Employees Queensland</t>
  </si>
  <si>
    <t>Annual Return - The State School Teacher's Union of WA (Inc.)</t>
  </si>
  <si>
    <t>Annual Return - The Wilderness Society Victoria Inc.</t>
  </si>
  <si>
    <t>Annual Return - Voices for Farrer Inc.</t>
  </si>
  <si>
    <t>2019-20</t>
  </si>
  <si>
    <t>Annual Return - Australian Rail Tram and Bus Industry Union New South Wales Branch</t>
  </si>
  <si>
    <t>Annual Return - Bob Brown Foundation Inc</t>
  </si>
  <si>
    <t xml:space="preserve">Annual Return - CEPU - Electrical Division QLD &amp; NT </t>
  </si>
  <si>
    <t>Annual Return - Australian Nursing and Midwifery Federation SA</t>
  </si>
  <si>
    <t>Annual Return - Australian Services Union Western Australian Branch</t>
  </si>
  <si>
    <t>Annual Return - Farmers for Climate Action</t>
  </si>
  <si>
    <t>Annual Return - IR21 Ltd</t>
  </si>
  <si>
    <t>Annual Return - Shop Assistants &amp; Warehouse Employees' Federation of Australia-Newcastle &amp; Northern NSW</t>
  </si>
  <si>
    <t>Annual Return - Shop Distributive &amp; Allied Employees' Association NSW Branch</t>
  </si>
  <si>
    <t>Annual Return - Shop Distributive &amp; Allied Employees' Association of Western Australia</t>
  </si>
  <si>
    <t>LET Australia Ltd</t>
  </si>
  <si>
    <t>Annual Return - LET Australia Ltd</t>
  </si>
  <si>
    <t>ANIMALS AUSTRALIA FEDERATION</t>
  </si>
  <si>
    <t>Annual Return - ANIMALS AUSTRALIA FEDERATION</t>
  </si>
  <si>
    <t xml:space="preserve">Australian Municipal Administrative Clerical and Services Union </t>
  </si>
  <si>
    <t xml:space="preserve">Annual Return - Australian Municipal Administrative Clerical and Services Union </t>
  </si>
  <si>
    <t>Annual Return - National Tertiary Education Union (NTEU)</t>
  </si>
  <si>
    <t>Annual Return - The Sunrise Project Australia Limited</t>
  </si>
  <si>
    <t>Annual Return - United Workers Union</t>
  </si>
  <si>
    <t>United Workers Union</t>
  </si>
  <si>
    <t>Annual Return - Dick Smith</t>
  </si>
  <si>
    <t>Transparency Register - Annual returns - Third parties (last updated 2 March 2021)</t>
  </si>
  <si>
    <t>Victorian Trades Hall Council</t>
  </si>
  <si>
    <t>Annual Return - Victorian Trades Hall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</si>
</sst>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22"/>
      <color rgb="FF7B1974"/>
      <name val="Roboto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2060"/>
      <name val="Arial"/>
      <family val="2"/>
    </font>
    <font>
      <sz val="12"/>
      <color rgb="FF00359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rgb="FF003591"/>
      <name val="Arial"/>
    </font>
    <font>
      <sz val="12"/>
      <color rgb="FF002060"/>
      <name val="Arial"/>
    </font>
    <font>
      <u/>
      <sz val="12"/>
      <color rgb="FF003591"/>
      <name val="Arial"/>
      <family val="2"/>
    </font>
    <font>
      <u/>
      <sz val="12"/>
      <color rgb="FF003591"/>
      <name val="Arial"/>
    </font>
  </fonts>
  <fills count="3">
    <fill>
      <patternFill patternType="none"/>
    </fill>
    <fill>
      <patternFill patternType="gray125"/>
    </fill>
    <fill>
      <patternFill patternType="solid">
        <fgColor rgb="FF7B197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9" xfId="0" applyFont="1" applyBorder="1" applyAlignment="1">
      <alignment horizontal="left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/>
    <xf numFmtId="0" fontId="12" fillId="0" borderId="7" xfId="0" applyFont="1" applyBorder="1" applyAlignment="1">
      <alignment horizontal="left" indent="1"/>
    </xf>
    <xf numFmtId="0" fontId="13" fillId="0" borderId="8" xfId="0" applyFont="1" applyBorder="1" applyAlignment="1">
      <alignment horizontal="left" vertical="top" indent="1"/>
    </xf>
    <xf numFmtId="0" fontId="6" fillId="0" borderId="0" xfId="0" applyFont="1" applyFill="1" applyBorder="1" applyAlignment="1">
      <alignment vertical="top" wrapText="1"/>
    </xf>
    <xf numFmtId="0" fontId="9" fillId="0" borderId="6" xfId="0" applyFont="1" applyBorder="1" applyAlignment="1">
      <alignment horizontal="center" wrapText="1"/>
    </xf>
    <xf numFmtId="0" fontId="11" fillId="0" borderId="5" xfId="1" applyFont="1" applyBorder="1" applyAlignment="1">
      <alignment vertical="center" wrapText="1"/>
    </xf>
    <xf numFmtId="0" fontId="0" fillId="2" borderId="5" xfId="0" applyFill="1" applyBorder="1" applyAlignment="1">
      <alignment wrapText="1"/>
    </xf>
    <xf numFmtId="0" fontId="9" fillId="0" borderId="10" xfId="0" applyFont="1" applyBorder="1" applyAlignment="1">
      <alignment horizontal="left" wrapText="1"/>
    </xf>
    <xf numFmtId="0" fontId="13" fillId="0" borderId="3" xfId="0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9" fillId="0" borderId="4" xfId="0" applyFont="1" applyBorder="1" applyAlignment="1">
      <alignment horizontal="left" wrapText="1" indent="1"/>
    </xf>
    <xf numFmtId="0" fontId="9" fillId="0" borderId="4" xfId="0" applyFont="1" applyFill="1" applyBorder="1" applyAlignment="1">
      <alignment horizontal="left" wrapText="1" inden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14" fillId="0" borderId="0" xfId="1" applyFont="1" applyAlignment="1">
      <alignment vertical="center" wrapText="1"/>
    </xf>
    <xf numFmtId="0" fontId="15" fillId="0" borderId="5" xfId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alignment horizontal="left" vertical="top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alignment horizontal="left" vertical="bottom" textRotation="0" wrapText="0" indent="1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359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textRotation="0" indent="0" justifyLastLine="0" shrinkToFit="0" readingOrder="0"/>
    </dxf>
    <dxf>
      <alignment horizontal="left" vertical="bottom" textRotation="0" wrapText="1" indent="1" justifyLastLine="0" shrinkToFit="0" readingOrder="0"/>
    </dxf>
    <dxf>
      <border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2060"/>
        <name val="Arial"/>
        <scheme val="none"/>
      </font>
      <alignment horizontal="left" vertical="top" textRotation="0" indent="1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colors>
    <mruColors>
      <color rgb="FF003591"/>
      <color rgb="FF7B1974"/>
      <color rgb="FFA22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3737025</xdr:colOff>
      <xdr:row>0</xdr:row>
      <xdr:rowOff>125024</xdr:rowOff>
    </xdr:from>
    <xdr:to>
      <xdr:col>2</xdr:col>
      <xdr:colOff>5915025</xdr:colOff>
      <xdr:row>0</xdr:row>
      <xdr:rowOff>590550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5550" y="125024"/>
          <a:ext cx="2178000" cy="4655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C91" totalsRowCount="1" headerRowDxfId="10" dataDxfId="8" headerRowBorderDxfId="9" tableBorderDxfId="7" totalsRowBorderDxfId="6">
  <autoFilter ref="A5:C90"/>
  <sortState ref="A6:C88">
    <sortCondition ref="A5:A88"/>
  </sortState>
  <tableColumns count="3">
    <tableColumn id="1" name="Person/Entity Name*" totalsRowLabel="Total" dataDxfId="5" totalsRowDxfId="2"/>
    <tableColumn id="2" name="Date of Last Return Lodged" totalsRowFunction="count" dataDxfId="4" totalsRowDxfId="1"/>
    <tableColumn id="3" name="Link to Periodic Disclosures" dataDxfId="3" totalsRowDxfId="0" dataCellStyle="Hyperlink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y.aec.gov.au/AnnualThirdParty/ReturnDetail?returnId=52856" TargetMode="External"/><Relationship Id="rId18" Type="http://schemas.openxmlformats.org/officeDocument/2006/relationships/hyperlink" Target="https://transparency.aec.gov.au/AnnualThirdParty/ReturnDetail?returnId=51356" TargetMode="External"/><Relationship Id="rId26" Type="http://schemas.openxmlformats.org/officeDocument/2006/relationships/hyperlink" Target="https://transparency.aec.gov.au/AnnualThirdParty/ReturnDetail?returnId=51914" TargetMode="External"/><Relationship Id="rId39" Type="http://schemas.openxmlformats.org/officeDocument/2006/relationships/hyperlink" Target="https://transparency.aec.gov.au/AnnualThirdParty/ReturnDetail?returnId=51774" TargetMode="External"/><Relationship Id="rId21" Type="http://schemas.openxmlformats.org/officeDocument/2006/relationships/hyperlink" Target="https://transparency.aec.gov.au/AnnualThirdParty/ReturnDetail?returnId=51407" TargetMode="External"/><Relationship Id="rId34" Type="http://schemas.openxmlformats.org/officeDocument/2006/relationships/hyperlink" Target="https://transparency.aec.gov.au/AnnualThirdParty/ReturnDetail?returnId=50794" TargetMode="External"/><Relationship Id="rId42" Type="http://schemas.openxmlformats.org/officeDocument/2006/relationships/hyperlink" Target="https://transparency.aec.gov.au/AnnualThirdParty/ReturnDetail?returnId=51011" TargetMode="External"/><Relationship Id="rId47" Type="http://schemas.openxmlformats.org/officeDocument/2006/relationships/hyperlink" Target="https://transparency.aec.gov.au/AnnualThirdParty/ReturnDetail?returnId=49319" TargetMode="External"/><Relationship Id="rId50" Type="http://schemas.openxmlformats.org/officeDocument/2006/relationships/hyperlink" Target="https://transparency.aec.gov.au/AnnualThirdParty/ReturnDetail?returnId=51389" TargetMode="External"/><Relationship Id="rId55" Type="http://schemas.openxmlformats.org/officeDocument/2006/relationships/hyperlink" Target="https://transparency.aec.gov.au/AnnualThirdParty/ReturnDetail?returnId=42669" TargetMode="External"/><Relationship Id="rId63" Type="http://schemas.openxmlformats.org/officeDocument/2006/relationships/hyperlink" Target="https://transparency.aec.gov.au/AnnualThirdParty/ReturnDetail?returnId=42790" TargetMode="External"/><Relationship Id="rId68" Type="http://schemas.openxmlformats.org/officeDocument/2006/relationships/hyperlink" Target="https://transparency.aec.gov.au/AnnualThirdParty/ReturnDetail?returnId=42758" TargetMode="External"/><Relationship Id="rId76" Type="http://schemas.openxmlformats.org/officeDocument/2006/relationships/hyperlink" Target="https://transparency.aec.gov.au/AnnualThirdParty/ReturnDetail?returnId=42649" TargetMode="External"/><Relationship Id="rId84" Type="http://schemas.openxmlformats.org/officeDocument/2006/relationships/hyperlink" Target="https://transparency.aec.gov.au/AnnualThirdParty/ReturnDetail?returnId=42241" TargetMode="External"/><Relationship Id="rId89" Type="http://schemas.openxmlformats.org/officeDocument/2006/relationships/table" Target="../tables/table1.xml"/><Relationship Id="rId7" Type="http://schemas.openxmlformats.org/officeDocument/2006/relationships/hyperlink" Target="https://transparency.aec.gov.au/AnnualThirdParty/ReturnDetail?returnId=52557" TargetMode="External"/><Relationship Id="rId71" Type="http://schemas.openxmlformats.org/officeDocument/2006/relationships/hyperlink" Target="https://transparency.aec.gov.au/AnnualThirdParty/ReturnDetail?returnId=42691" TargetMode="External"/><Relationship Id="rId2" Type="http://schemas.openxmlformats.org/officeDocument/2006/relationships/hyperlink" Target="https://transparency.aec.gov.au/AnnualThirdParty/ReturnDetail?returnId=52897" TargetMode="External"/><Relationship Id="rId16" Type="http://schemas.openxmlformats.org/officeDocument/2006/relationships/hyperlink" Target="https://transparency.aec.gov.au/AnnualThirdParty/ReturnDetail?returnId=51506" TargetMode="External"/><Relationship Id="rId29" Type="http://schemas.openxmlformats.org/officeDocument/2006/relationships/hyperlink" Target="https://transparency.aec.gov.au/AnnualThirdParty/ReturnDetail?returnId=51544" TargetMode="External"/><Relationship Id="rId11" Type="http://schemas.openxmlformats.org/officeDocument/2006/relationships/hyperlink" Target="https://transparency.aec.gov.au/AnnualThirdParty/ReturnDetail?returnId=52789" TargetMode="External"/><Relationship Id="rId24" Type="http://schemas.openxmlformats.org/officeDocument/2006/relationships/hyperlink" Target="https://transparency.aec.gov.au/AnnualThirdParty/ReturnDetail?returnId=51410" TargetMode="External"/><Relationship Id="rId32" Type="http://schemas.openxmlformats.org/officeDocument/2006/relationships/hyperlink" Target="https://transparency.aec.gov.au/AnnualThirdParty/ReturnDetail?returnId=51587" TargetMode="External"/><Relationship Id="rId37" Type="http://schemas.openxmlformats.org/officeDocument/2006/relationships/hyperlink" Target="https://transparency.aec.gov.au/AnnualThirdParty/ReturnDetail?returnId=51662" TargetMode="External"/><Relationship Id="rId40" Type="http://schemas.openxmlformats.org/officeDocument/2006/relationships/hyperlink" Target="https://transparency.aec.gov.au/AnnualThirdParty/ReturnDetail?returnId=49458" TargetMode="External"/><Relationship Id="rId45" Type="http://schemas.openxmlformats.org/officeDocument/2006/relationships/hyperlink" Target="https://transparency.aec.gov.au/AnnualThirdParty/ReturnDetail?returnId=51620" TargetMode="External"/><Relationship Id="rId53" Type="http://schemas.openxmlformats.org/officeDocument/2006/relationships/hyperlink" Target="https://transparency.aec.gov.au/AnnualThirdParty/ReturnDetail?returnId=42583" TargetMode="External"/><Relationship Id="rId58" Type="http://schemas.openxmlformats.org/officeDocument/2006/relationships/hyperlink" Target="https://transparency.aec.gov.au/AnnualThirdParty/ReturnDetail?returnId=42868" TargetMode="External"/><Relationship Id="rId66" Type="http://schemas.openxmlformats.org/officeDocument/2006/relationships/hyperlink" Target="https://transparency.aec.gov.au/AnnualThirdParty/ReturnDetail?returnId=42806" TargetMode="External"/><Relationship Id="rId74" Type="http://schemas.openxmlformats.org/officeDocument/2006/relationships/hyperlink" Target="https://transparency.aec.gov.au/AnnualThirdParty/ReturnDetail?returnId=42745" TargetMode="External"/><Relationship Id="rId79" Type="http://schemas.openxmlformats.org/officeDocument/2006/relationships/hyperlink" Target="https://transparency.aec.gov.au/AnnualThirdParty/ReturnDetail?returnId=42850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s://transparency.aec.gov.au/AnnualThirdParty/ReturnDetail?returnId=52925" TargetMode="External"/><Relationship Id="rId61" Type="http://schemas.openxmlformats.org/officeDocument/2006/relationships/hyperlink" Target="https://transparency.aec.gov.au/AnnualThirdParty/ReturnDetail?returnId=42764" TargetMode="External"/><Relationship Id="rId82" Type="http://schemas.openxmlformats.org/officeDocument/2006/relationships/hyperlink" Target="https://transparency.aec.gov.au/AnnualThirdParty/ReturnDetail?returnId=42692" TargetMode="External"/><Relationship Id="rId19" Type="http://schemas.openxmlformats.org/officeDocument/2006/relationships/hyperlink" Target="https://transparency.aec.gov.au/AnnualThirdParty/ReturnDetail?returnId=51600" TargetMode="External"/><Relationship Id="rId4" Type="http://schemas.openxmlformats.org/officeDocument/2006/relationships/hyperlink" Target="https://transparency.aec.gov.au/AnnualThirdParty/ReturnDetail?returnId=52996" TargetMode="External"/><Relationship Id="rId9" Type="http://schemas.openxmlformats.org/officeDocument/2006/relationships/hyperlink" Target="https://transparency.aec.gov.au/AnnualThirdParty/ReturnDetail?returnId=52405" TargetMode="External"/><Relationship Id="rId14" Type="http://schemas.openxmlformats.org/officeDocument/2006/relationships/hyperlink" Target="https://transparency.aec.gov.au/AnnualThirdParty/ReturnDetail?returnId=51606" TargetMode="External"/><Relationship Id="rId22" Type="http://schemas.openxmlformats.org/officeDocument/2006/relationships/hyperlink" Target="https://transparency.aec.gov.au/AnnualThirdParty/ReturnDetail?returnId=52174" TargetMode="External"/><Relationship Id="rId27" Type="http://schemas.openxmlformats.org/officeDocument/2006/relationships/hyperlink" Target="https://transparency.aec.gov.au/AnnualThirdParty/ReturnDetail?returnId=49468" TargetMode="External"/><Relationship Id="rId30" Type="http://schemas.openxmlformats.org/officeDocument/2006/relationships/hyperlink" Target="https://transparency.aec.gov.au/AnnualThirdParty/ReturnDetail?returnId=51726" TargetMode="External"/><Relationship Id="rId35" Type="http://schemas.openxmlformats.org/officeDocument/2006/relationships/hyperlink" Target="https://transparency.aec.gov.au/AnnualThirdParty/ReturnDetail?returnId=50858" TargetMode="External"/><Relationship Id="rId43" Type="http://schemas.openxmlformats.org/officeDocument/2006/relationships/hyperlink" Target="https://transparency.aec.gov.au/AnnualThirdParty/ReturnDetail?returnId=50015" TargetMode="External"/><Relationship Id="rId48" Type="http://schemas.openxmlformats.org/officeDocument/2006/relationships/hyperlink" Target="https://transparency.aec.gov.au/AnnualThirdParty/ReturnDetail?returnId=51610" TargetMode="External"/><Relationship Id="rId56" Type="http://schemas.openxmlformats.org/officeDocument/2006/relationships/hyperlink" Target="https://transparency.aec.gov.au/AnnualThirdParty/ReturnDetail?returnId=42761" TargetMode="External"/><Relationship Id="rId64" Type="http://schemas.openxmlformats.org/officeDocument/2006/relationships/hyperlink" Target="https://transparency.aec.gov.au/AnnualThirdParty/ReturnDetail?returnId=42936" TargetMode="External"/><Relationship Id="rId69" Type="http://schemas.openxmlformats.org/officeDocument/2006/relationships/hyperlink" Target="https://transparency.aec.gov.au/AnnualThirdParty/ReturnDetail?returnId=42867" TargetMode="External"/><Relationship Id="rId77" Type="http://schemas.openxmlformats.org/officeDocument/2006/relationships/hyperlink" Target="https://transparency.aec.gov.au/AnnualThirdParty/ReturnDetail?returnId=42862" TargetMode="External"/><Relationship Id="rId8" Type="http://schemas.openxmlformats.org/officeDocument/2006/relationships/hyperlink" Target="https://transparency.aec.gov.au/AnnualThirdParty/ReturnDetail?returnId=52289" TargetMode="External"/><Relationship Id="rId51" Type="http://schemas.openxmlformats.org/officeDocument/2006/relationships/hyperlink" Target="https://transparency.aec.gov.au/AnnualThirdParty/ReturnDetail?returnId=51470" TargetMode="External"/><Relationship Id="rId72" Type="http://schemas.openxmlformats.org/officeDocument/2006/relationships/hyperlink" Target="https://transparency.aec.gov.au/AnnualThirdParty/ReturnDetail?returnId=41940" TargetMode="External"/><Relationship Id="rId80" Type="http://schemas.openxmlformats.org/officeDocument/2006/relationships/hyperlink" Target="https://transparency.aec.gov.au/AnnualThirdParty/ReturnDetail?returnId=42256" TargetMode="External"/><Relationship Id="rId85" Type="http://schemas.openxmlformats.org/officeDocument/2006/relationships/hyperlink" Target="https://transparency.aec.gov.au/AnnualThirdParty/ReturnDetail?returnId=42147" TargetMode="External"/><Relationship Id="rId3" Type="http://schemas.openxmlformats.org/officeDocument/2006/relationships/hyperlink" Target="https://transparency.aec.gov.au/AnnualThirdParty/ReturnDetail?returnId=52762" TargetMode="External"/><Relationship Id="rId12" Type="http://schemas.openxmlformats.org/officeDocument/2006/relationships/hyperlink" Target="https://transparency.aec.gov.au/AnnualThirdParty/ReturnDetail?returnId=52830" TargetMode="External"/><Relationship Id="rId17" Type="http://schemas.openxmlformats.org/officeDocument/2006/relationships/hyperlink" Target="https://transparency.aec.gov.au/AnnualThirdParty/ReturnDetail?returnId=49638" TargetMode="External"/><Relationship Id="rId25" Type="http://schemas.openxmlformats.org/officeDocument/2006/relationships/hyperlink" Target="https://transparency.aec.gov.au/AnnualThirdParty/ReturnDetail?returnId=49183" TargetMode="External"/><Relationship Id="rId33" Type="http://schemas.openxmlformats.org/officeDocument/2006/relationships/hyperlink" Target="https://transparency.aec.gov.au/AnnualThirdParty/ReturnDetail?returnId=51093" TargetMode="External"/><Relationship Id="rId38" Type="http://schemas.openxmlformats.org/officeDocument/2006/relationships/hyperlink" Target="https://transparency.aec.gov.au/AnnualThirdParty/ReturnDetail?returnId=51266" TargetMode="External"/><Relationship Id="rId46" Type="http://schemas.openxmlformats.org/officeDocument/2006/relationships/hyperlink" Target="https://transparency.aec.gov.au/AnnualThirdParty/ReturnDetail?returnId=51401" TargetMode="External"/><Relationship Id="rId59" Type="http://schemas.openxmlformats.org/officeDocument/2006/relationships/hyperlink" Target="https://transparency.aec.gov.au/AnnualThirdParty/ReturnDetail?returnId=42865" TargetMode="External"/><Relationship Id="rId67" Type="http://schemas.openxmlformats.org/officeDocument/2006/relationships/hyperlink" Target="https://transparency.aec.gov.au/AnnualThirdParty/ReturnDetail?returnId=42702" TargetMode="External"/><Relationship Id="rId20" Type="http://schemas.openxmlformats.org/officeDocument/2006/relationships/hyperlink" Target="https://transparency.aec.gov.au/AnnualThirdParty/ReturnDetail?returnId=49659" TargetMode="External"/><Relationship Id="rId41" Type="http://schemas.openxmlformats.org/officeDocument/2006/relationships/hyperlink" Target="https://transparency.aec.gov.au/AnnualThirdParty/ReturnDetail?returnId=51612" TargetMode="External"/><Relationship Id="rId54" Type="http://schemas.openxmlformats.org/officeDocument/2006/relationships/hyperlink" Target="https://transparency.aec.gov.au/AnnualThirdParty/ReturnDetail?returnId=42681" TargetMode="External"/><Relationship Id="rId62" Type="http://schemas.openxmlformats.org/officeDocument/2006/relationships/hyperlink" Target="https://transparency.aec.gov.au/AnnualThirdParty/ReturnDetail?returnId=42619" TargetMode="External"/><Relationship Id="rId70" Type="http://schemas.openxmlformats.org/officeDocument/2006/relationships/hyperlink" Target="https://transparency.aec.gov.au/AnnualThirdParty/ReturnDetail?returnId=42185" TargetMode="External"/><Relationship Id="rId75" Type="http://schemas.openxmlformats.org/officeDocument/2006/relationships/hyperlink" Target="https://transparency.aec.gov.au/AnnualThirdParty/ReturnDetail?returnId=42676" TargetMode="External"/><Relationship Id="rId83" Type="http://schemas.openxmlformats.org/officeDocument/2006/relationships/hyperlink" Target="https://transparency.aec.gov.au/AnnualThirdParty/ReturnDetail?returnId=42734" TargetMode="External"/><Relationship Id="rId88" Type="http://schemas.openxmlformats.org/officeDocument/2006/relationships/drawing" Target="../drawings/drawing1.xml"/><Relationship Id="rId1" Type="http://schemas.openxmlformats.org/officeDocument/2006/relationships/hyperlink" Target="https://www.aec.gov.au/Parties_and_Representatives/financial_disclosure/Overview.htm" TargetMode="External"/><Relationship Id="rId6" Type="http://schemas.openxmlformats.org/officeDocument/2006/relationships/hyperlink" Target="https://transparency.aec.gov.au/AnnualThirdParty/ReturnDetail?returnId=52643" TargetMode="External"/><Relationship Id="rId15" Type="http://schemas.openxmlformats.org/officeDocument/2006/relationships/hyperlink" Target="https://transparency.aec.gov.au/AnnualThirdParty/ReturnDetail?returnId=49437" TargetMode="External"/><Relationship Id="rId23" Type="http://schemas.openxmlformats.org/officeDocument/2006/relationships/hyperlink" Target="https://transparency.aec.gov.au/AnnualThirdParty/ReturnDetail?returnId=52031" TargetMode="External"/><Relationship Id="rId28" Type="http://schemas.openxmlformats.org/officeDocument/2006/relationships/hyperlink" Target="https://transparency.aec.gov.au/AnnualThirdParty/ReturnDetail?returnId=51761" TargetMode="External"/><Relationship Id="rId36" Type="http://schemas.openxmlformats.org/officeDocument/2006/relationships/hyperlink" Target="https://transparency.aec.gov.au/AnnualThirdParty/ReturnDetail?returnId=51721" TargetMode="External"/><Relationship Id="rId49" Type="http://schemas.openxmlformats.org/officeDocument/2006/relationships/hyperlink" Target="https://transparency.aec.gov.au/AnnualThirdParty/ReturnDetail?returnId=51491" TargetMode="External"/><Relationship Id="rId57" Type="http://schemas.openxmlformats.org/officeDocument/2006/relationships/hyperlink" Target="https://transparency.aec.gov.au/AnnualThirdParty/ReturnDetail?returnId=41954" TargetMode="External"/><Relationship Id="rId10" Type="http://schemas.openxmlformats.org/officeDocument/2006/relationships/hyperlink" Target="https://transparency.aec.gov.au/AnnualThirdParty/ReturnDetail?returnId=52919" TargetMode="External"/><Relationship Id="rId31" Type="http://schemas.openxmlformats.org/officeDocument/2006/relationships/hyperlink" Target="https://transparency.aec.gov.au/AnnualThirdParty/ReturnDetail?returnId=49140" TargetMode="External"/><Relationship Id="rId44" Type="http://schemas.openxmlformats.org/officeDocument/2006/relationships/hyperlink" Target="https://transparency.aec.gov.au/AnnualThirdParty/ReturnDetail?returnId=51022" TargetMode="External"/><Relationship Id="rId52" Type="http://schemas.openxmlformats.org/officeDocument/2006/relationships/hyperlink" Target="https://transparency.aec.gov.au/AnnualThirdParty/ReturnDetail?returnId=51444" TargetMode="External"/><Relationship Id="rId60" Type="http://schemas.openxmlformats.org/officeDocument/2006/relationships/hyperlink" Target="https://transparency.aec.gov.au/AnnualThirdParty/ReturnDetail?returnId=42933" TargetMode="External"/><Relationship Id="rId65" Type="http://schemas.openxmlformats.org/officeDocument/2006/relationships/hyperlink" Target="https://transparency.aec.gov.au/AnnualThirdParty/ReturnDetail?returnId=42626" TargetMode="External"/><Relationship Id="rId73" Type="http://schemas.openxmlformats.org/officeDocument/2006/relationships/hyperlink" Target="https://transparency.aec.gov.au/AnnualThirdParty/ReturnDetail?returnId=42699" TargetMode="External"/><Relationship Id="rId78" Type="http://schemas.openxmlformats.org/officeDocument/2006/relationships/hyperlink" Target="https://transparency.aec.gov.au/AnnualThirdParty/ReturnDetail?returnId=42733" TargetMode="External"/><Relationship Id="rId81" Type="http://schemas.openxmlformats.org/officeDocument/2006/relationships/hyperlink" Target="https://transparency.aec.gov.au/AnnualThirdParty/ReturnDetail?returnId=41881" TargetMode="External"/><Relationship Id="rId86" Type="http://schemas.openxmlformats.org/officeDocument/2006/relationships/hyperlink" Target="https://transparency.aec.gov.au/AnnualThirdParty/ReturnDetail?returnId=53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93"/>
  <sheetViews>
    <sheetView showGridLines="0" tabSelected="1" zoomScaleNormal="100" workbookViewId="0">
      <pane ySplit="5" topLeftCell="A6" activePane="bottomLeft" state="frozen"/>
      <selection pane="bottomLeft" sqref="A1:C1"/>
    </sheetView>
  </sheetViews>
  <sheetFormatPr defaultRowHeight="15" x14ac:dyDescent="0.25"/>
  <cols>
    <col min="1" max="1" width="95.5703125" style="2" customWidth="1"/>
    <col min="2" max="2" width="24.5703125" style="2" customWidth="1"/>
    <col min="3" max="3" width="97" style="2" customWidth="1"/>
    <col min="4" max="16384" width="9.140625" style="2"/>
  </cols>
  <sheetData>
    <row r="1" spans="1:4" ht="53.25" customHeight="1" x14ac:dyDescent="0.35">
      <c r="A1" s="28" t="s">
        <v>179</v>
      </c>
      <c r="B1" s="29"/>
      <c r="C1" s="30"/>
      <c r="D1" s="1"/>
    </row>
    <row r="2" spans="1:4" ht="18" customHeight="1" x14ac:dyDescent="0.25">
      <c r="A2" s="32" t="s">
        <v>107</v>
      </c>
      <c r="B2" s="31"/>
      <c r="C2" s="33"/>
    </row>
    <row r="3" spans="1:4" s="7" customFormat="1" ht="18" customHeight="1" x14ac:dyDescent="0.25">
      <c r="A3" s="5" t="s">
        <v>109</v>
      </c>
      <c r="B3" s="6"/>
      <c r="C3" s="17" t="s">
        <v>108</v>
      </c>
    </row>
    <row r="4" spans="1:4" s="12" customFormat="1" ht="6" customHeight="1" x14ac:dyDescent="0.35">
      <c r="A4" s="9"/>
      <c r="B4" s="10"/>
      <c r="C4" s="18"/>
      <c r="D4" s="11"/>
    </row>
    <row r="5" spans="1:4" ht="18" customHeight="1" thickBot="1" x14ac:dyDescent="0.3">
      <c r="A5" s="8" t="s">
        <v>0</v>
      </c>
      <c r="B5" s="16" t="s">
        <v>73</v>
      </c>
      <c r="C5" s="19" t="s">
        <v>1</v>
      </c>
    </row>
    <row r="6" spans="1:4" s="3" customFormat="1" ht="15" customHeight="1" x14ac:dyDescent="0.2">
      <c r="A6" s="22" t="s">
        <v>77</v>
      </c>
      <c r="B6" s="24" t="s">
        <v>76</v>
      </c>
      <c r="C6" s="26" t="s">
        <v>78</v>
      </c>
    </row>
    <row r="7" spans="1:4" s="3" customFormat="1" ht="15" customHeight="1" x14ac:dyDescent="0.2">
      <c r="A7" s="22" t="s">
        <v>3</v>
      </c>
      <c r="B7" s="24" t="s">
        <v>76</v>
      </c>
      <c r="C7" s="26" t="s">
        <v>41</v>
      </c>
    </row>
    <row r="8" spans="1:4" s="3" customFormat="1" ht="15" customHeight="1" x14ac:dyDescent="0.2">
      <c r="A8" s="22" t="s">
        <v>4</v>
      </c>
      <c r="B8" s="24" t="s">
        <v>76</v>
      </c>
      <c r="C8" s="26" t="s">
        <v>42</v>
      </c>
    </row>
    <row r="9" spans="1:4" s="3" customFormat="1" ht="15" customHeight="1" x14ac:dyDescent="0.2">
      <c r="A9" s="22" t="s">
        <v>170</v>
      </c>
      <c r="B9" s="24" t="s">
        <v>76</v>
      </c>
      <c r="C9" s="26" t="s">
        <v>171</v>
      </c>
    </row>
    <row r="10" spans="1:4" s="3" customFormat="1" ht="15" customHeight="1" x14ac:dyDescent="0.2">
      <c r="A10" s="22" t="s">
        <v>113</v>
      </c>
      <c r="B10" s="24" t="s">
        <v>112</v>
      </c>
      <c r="C10" s="26" t="s">
        <v>137</v>
      </c>
    </row>
    <row r="11" spans="1:4" s="3" customFormat="1" ht="15" customHeight="1" x14ac:dyDescent="0.2">
      <c r="A11" s="22" t="s">
        <v>36</v>
      </c>
      <c r="B11" s="24" t="s">
        <v>76</v>
      </c>
      <c r="C11" s="26" t="s">
        <v>66</v>
      </c>
    </row>
    <row r="12" spans="1:4" s="3" customFormat="1" ht="15" customHeight="1" x14ac:dyDescent="0.2">
      <c r="A12" s="22" t="s">
        <v>5</v>
      </c>
      <c r="B12" s="24" t="s">
        <v>157</v>
      </c>
      <c r="C12" s="26" t="s">
        <v>43</v>
      </c>
    </row>
    <row r="13" spans="1:4" s="3" customFormat="1" ht="15" customHeight="1" x14ac:dyDescent="0.2">
      <c r="A13" s="22" t="s">
        <v>6</v>
      </c>
      <c r="B13" s="24" t="s">
        <v>157</v>
      </c>
      <c r="C13" s="26" t="s">
        <v>44</v>
      </c>
    </row>
    <row r="14" spans="1:4" s="3" customFormat="1" ht="15" customHeight="1" x14ac:dyDescent="0.2">
      <c r="A14" s="22" t="s">
        <v>7</v>
      </c>
      <c r="B14" s="24" t="s">
        <v>76</v>
      </c>
      <c r="C14" s="26" t="s">
        <v>45</v>
      </c>
    </row>
    <row r="15" spans="1:4" s="3" customFormat="1" ht="15" customHeight="1" x14ac:dyDescent="0.2">
      <c r="A15" s="22" t="s">
        <v>8</v>
      </c>
      <c r="B15" s="24" t="s">
        <v>76</v>
      </c>
      <c r="C15" s="26" t="s">
        <v>46</v>
      </c>
    </row>
    <row r="16" spans="1:4" s="3" customFormat="1" ht="15" customHeight="1" x14ac:dyDescent="0.2">
      <c r="A16" s="22" t="s">
        <v>9</v>
      </c>
      <c r="B16" s="24" t="s">
        <v>76</v>
      </c>
      <c r="C16" s="26" t="s">
        <v>47</v>
      </c>
    </row>
    <row r="17" spans="1:3" s="3" customFormat="1" ht="15" customHeight="1" x14ac:dyDescent="0.2">
      <c r="A17" s="22" t="s">
        <v>114</v>
      </c>
      <c r="B17" s="24" t="s">
        <v>112</v>
      </c>
      <c r="C17" s="26" t="s">
        <v>138</v>
      </c>
    </row>
    <row r="18" spans="1:3" s="3" customFormat="1" ht="15" customHeight="1" x14ac:dyDescent="0.2">
      <c r="A18" s="22" t="s">
        <v>37</v>
      </c>
      <c r="B18" s="24" t="s">
        <v>112</v>
      </c>
      <c r="C18" s="26" t="s">
        <v>67</v>
      </c>
    </row>
    <row r="19" spans="1:3" s="3" customFormat="1" ht="15" customHeight="1" x14ac:dyDescent="0.2">
      <c r="A19" s="22" t="s">
        <v>172</v>
      </c>
      <c r="B19" s="24" t="s">
        <v>76</v>
      </c>
      <c r="C19" s="26" t="s">
        <v>173</v>
      </c>
    </row>
    <row r="20" spans="1:3" s="3" customFormat="1" x14ac:dyDescent="0.2">
      <c r="A20" s="22" t="s">
        <v>79</v>
      </c>
      <c r="B20" s="24" t="s">
        <v>76</v>
      </c>
      <c r="C20" s="26" t="s">
        <v>80</v>
      </c>
    </row>
    <row r="21" spans="1:3" s="3" customFormat="1" x14ac:dyDescent="0.2">
      <c r="A21" s="22" t="s">
        <v>81</v>
      </c>
      <c r="B21" s="24" t="s">
        <v>112</v>
      </c>
      <c r="C21" s="26" t="s">
        <v>161</v>
      </c>
    </row>
    <row r="22" spans="1:3" s="3" customFormat="1" x14ac:dyDescent="0.2">
      <c r="A22" s="22" t="s">
        <v>26</v>
      </c>
      <c r="B22" s="24" t="s">
        <v>157</v>
      </c>
      <c r="C22" s="26" t="s">
        <v>158</v>
      </c>
    </row>
    <row r="23" spans="1:3" s="3" customFormat="1" ht="15" customHeight="1" x14ac:dyDescent="0.2">
      <c r="A23" s="22" t="s">
        <v>115</v>
      </c>
      <c r="B23" s="24" t="s">
        <v>112</v>
      </c>
      <c r="C23" s="26" t="s">
        <v>162</v>
      </c>
    </row>
    <row r="24" spans="1:3" s="3" customFormat="1" ht="15" customHeight="1" x14ac:dyDescent="0.2">
      <c r="A24" s="22" t="s">
        <v>116</v>
      </c>
      <c r="B24" s="24" t="s">
        <v>112</v>
      </c>
      <c r="C24" s="26" t="s">
        <v>139</v>
      </c>
    </row>
    <row r="25" spans="1:3" s="3" customFormat="1" ht="15" customHeight="1" x14ac:dyDescent="0.2">
      <c r="A25" s="22" t="s">
        <v>27</v>
      </c>
      <c r="B25" s="24" t="s">
        <v>76</v>
      </c>
      <c r="C25" s="26" t="s">
        <v>68</v>
      </c>
    </row>
    <row r="26" spans="1:3" s="3" customFormat="1" ht="15" customHeight="1" x14ac:dyDescent="0.2">
      <c r="A26" s="22" t="s">
        <v>84</v>
      </c>
      <c r="B26" s="24" t="s">
        <v>112</v>
      </c>
      <c r="C26" s="26" t="s">
        <v>85</v>
      </c>
    </row>
    <row r="27" spans="1:3" s="3" customFormat="1" ht="15" customHeight="1" x14ac:dyDescent="0.2">
      <c r="A27" s="22" t="s">
        <v>28</v>
      </c>
      <c r="B27" s="24" t="s">
        <v>112</v>
      </c>
      <c r="C27" s="26" t="s">
        <v>48</v>
      </c>
    </row>
    <row r="28" spans="1:3" s="3" customFormat="1" ht="15" customHeight="1" x14ac:dyDescent="0.2">
      <c r="A28" s="22" t="s">
        <v>117</v>
      </c>
      <c r="B28" s="24" t="s">
        <v>157</v>
      </c>
      <c r="C28" s="26" t="s">
        <v>159</v>
      </c>
    </row>
    <row r="29" spans="1:3" s="3" customFormat="1" ht="15" customHeight="1" x14ac:dyDescent="0.2">
      <c r="A29" s="22" t="s">
        <v>10</v>
      </c>
      <c r="B29" s="24" t="s">
        <v>76</v>
      </c>
      <c r="C29" s="26" t="s">
        <v>49</v>
      </c>
    </row>
    <row r="30" spans="1:3" s="4" customFormat="1" ht="15" customHeight="1" x14ac:dyDescent="0.2">
      <c r="A30" s="22" t="s">
        <v>86</v>
      </c>
      <c r="B30" s="24" t="s">
        <v>157</v>
      </c>
      <c r="C30" s="26" t="s">
        <v>87</v>
      </c>
    </row>
    <row r="31" spans="1:3" s="3" customFormat="1" ht="15" customHeight="1" x14ac:dyDescent="0.2">
      <c r="A31" s="22" t="s">
        <v>118</v>
      </c>
      <c r="B31" s="24" t="s">
        <v>157</v>
      </c>
      <c r="C31" s="26" t="s">
        <v>160</v>
      </c>
    </row>
    <row r="32" spans="1:3" s="3" customFormat="1" ht="15" customHeight="1" x14ac:dyDescent="0.2">
      <c r="A32" s="22" t="s">
        <v>29</v>
      </c>
      <c r="B32" s="24" t="s">
        <v>76</v>
      </c>
      <c r="C32" s="26" t="s">
        <v>50</v>
      </c>
    </row>
    <row r="33" spans="1:3" s="3" customFormat="1" ht="15" customHeight="1" x14ac:dyDescent="0.2">
      <c r="A33" s="22" t="s">
        <v>119</v>
      </c>
      <c r="B33" s="24" t="s">
        <v>112</v>
      </c>
      <c r="C33" s="26" t="s">
        <v>140</v>
      </c>
    </row>
    <row r="34" spans="1:3" s="3" customFormat="1" ht="15" customHeight="1" x14ac:dyDescent="0.2">
      <c r="A34" s="22" t="s">
        <v>120</v>
      </c>
      <c r="B34" s="24" t="s">
        <v>112</v>
      </c>
      <c r="C34" s="26" t="s">
        <v>141</v>
      </c>
    </row>
    <row r="35" spans="1:3" s="3" customFormat="1" ht="15" customHeight="1" x14ac:dyDescent="0.2">
      <c r="A35" s="22" t="s">
        <v>121</v>
      </c>
      <c r="B35" s="24" t="s">
        <v>157</v>
      </c>
      <c r="C35" s="26" t="s">
        <v>142</v>
      </c>
    </row>
    <row r="36" spans="1:3" s="3" customFormat="1" ht="15" customHeight="1" x14ac:dyDescent="0.2">
      <c r="A36" s="22" t="s">
        <v>122</v>
      </c>
      <c r="B36" s="24" t="s">
        <v>112</v>
      </c>
      <c r="C36" s="26" t="s">
        <v>143</v>
      </c>
    </row>
    <row r="37" spans="1:3" s="3" customFormat="1" ht="15" customHeight="1" x14ac:dyDescent="0.2">
      <c r="A37" s="22" t="s">
        <v>38</v>
      </c>
      <c r="B37" s="24" t="s">
        <v>112</v>
      </c>
      <c r="C37" s="26" t="s">
        <v>69</v>
      </c>
    </row>
    <row r="38" spans="1:3" s="3" customFormat="1" ht="15" customHeight="1" x14ac:dyDescent="0.2">
      <c r="A38" s="22" t="s">
        <v>88</v>
      </c>
      <c r="B38" s="24" t="s">
        <v>112</v>
      </c>
      <c r="C38" s="26" t="s">
        <v>89</v>
      </c>
    </row>
    <row r="39" spans="1:3" s="3" customFormat="1" ht="15" customHeight="1" x14ac:dyDescent="0.2">
      <c r="A39" s="22" t="s">
        <v>11</v>
      </c>
      <c r="B39" s="24" t="s">
        <v>76</v>
      </c>
      <c r="C39" s="26" t="s">
        <v>51</v>
      </c>
    </row>
    <row r="40" spans="1:3" s="3" customFormat="1" ht="15" customHeight="1" x14ac:dyDescent="0.2">
      <c r="A40" s="22" t="s">
        <v>110</v>
      </c>
      <c r="B40" s="24" t="s">
        <v>112</v>
      </c>
      <c r="C40" s="27" t="s">
        <v>111</v>
      </c>
    </row>
    <row r="41" spans="1:3" s="3" customFormat="1" x14ac:dyDescent="0.2">
      <c r="A41" s="22" t="s">
        <v>39</v>
      </c>
      <c r="B41" s="24" t="s">
        <v>112</v>
      </c>
      <c r="C41" s="27" t="s">
        <v>52</v>
      </c>
    </row>
    <row r="42" spans="1:3" s="3" customFormat="1" ht="15" customHeight="1" x14ac:dyDescent="0.2">
      <c r="A42" s="22" t="s">
        <v>12</v>
      </c>
      <c r="B42" s="24" t="s">
        <v>112</v>
      </c>
      <c r="C42" s="27" t="s">
        <v>53</v>
      </c>
    </row>
    <row r="43" spans="1:3" s="3" customFormat="1" ht="15" customHeight="1" x14ac:dyDescent="0.2">
      <c r="A43" s="22" t="s">
        <v>13</v>
      </c>
      <c r="B43" s="24" t="s">
        <v>112</v>
      </c>
      <c r="C43" s="27" t="s">
        <v>54</v>
      </c>
    </row>
    <row r="44" spans="1:3" s="3" customFormat="1" ht="15" customHeight="1" x14ac:dyDescent="0.2">
      <c r="A44" s="22" t="s">
        <v>90</v>
      </c>
      <c r="B44" s="24" t="s">
        <v>112</v>
      </c>
      <c r="C44" s="27" t="s">
        <v>163</v>
      </c>
    </row>
    <row r="45" spans="1:3" s="3" customFormat="1" ht="15" customHeight="1" x14ac:dyDescent="0.2">
      <c r="A45" s="22" t="s">
        <v>123</v>
      </c>
      <c r="B45" s="25" t="s">
        <v>112</v>
      </c>
      <c r="C45" s="27" t="s">
        <v>144</v>
      </c>
    </row>
    <row r="46" spans="1:3" s="3" customFormat="1" ht="15" customHeight="1" x14ac:dyDescent="0.2">
      <c r="A46" s="23" t="s">
        <v>14</v>
      </c>
      <c r="B46" s="24" t="s">
        <v>76</v>
      </c>
      <c r="C46" s="27" t="s">
        <v>55</v>
      </c>
    </row>
    <row r="47" spans="1:3" s="3" customFormat="1" ht="15" customHeight="1" x14ac:dyDescent="0.2">
      <c r="A47" s="22" t="s">
        <v>93</v>
      </c>
      <c r="B47" s="24" t="s">
        <v>76</v>
      </c>
      <c r="C47" s="27" t="s">
        <v>94</v>
      </c>
    </row>
    <row r="48" spans="1:3" s="15" customFormat="1" ht="15" customHeight="1" x14ac:dyDescent="0.2">
      <c r="A48" s="22" t="s">
        <v>15</v>
      </c>
      <c r="B48" s="25" t="s">
        <v>112</v>
      </c>
      <c r="C48" s="27" t="s">
        <v>56</v>
      </c>
    </row>
    <row r="49" spans="1:3" s="3" customFormat="1" ht="15" customHeight="1" x14ac:dyDescent="0.2">
      <c r="A49" s="22" t="s">
        <v>16</v>
      </c>
      <c r="B49" s="24" t="s">
        <v>76</v>
      </c>
      <c r="C49" s="27" t="s">
        <v>74</v>
      </c>
    </row>
    <row r="50" spans="1:3" s="3" customFormat="1" ht="15" customHeight="1" x14ac:dyDescent="0.2">
      <c r="A50" s="22" t="s">
        <v>124</v>
      </c>
      <c r="B50" s="24" t="s">
        <v>157</v>
      </c>
      <c r="C50" s="27" t="s">
        <v>145</v>
      </c>
    </row>
    <row r="51" spans="1:3" s="3" customFormat="1" ht="15" customHeight="1" x14ac:dyDescent="0.2">
      <c r="A51" s="22" t="s">
        <v>91</v>
      </c>
      <c r="B51" s="24" t="s">
        <v>76</v>
      </c>
      <c r="C51" s="27" t="s">
        <v>92</v>
      </c>
    </row>
    <row r="52" spans="1:3" s="3" customFormat="1" ht="15" customHeight="1" x14ac:dyDescent="0.2">
      <c r="A52" s="22" t="s">
        <v>125</v>
      </c>
      <c r="B52" s="24" t="s">
        <v>112</v>
      </c>
      <c r="C52" s="27" t="s">
        <v>146</v>
      </c>
    </row>
    <row r="53" spans="1:3" s="3" customFormat="1" ht="15" customHeight="1" x14ac:dyDescent="0.2">
      <c r="A53" s="22" t="s">
        <v>17</v>
      </c>
      <c r="B53" s="24" t="s">
        <v>76</v>
      </c>
      <c r="C53" s="27" t="s">
        <v>57</v>
      </c>
    </row>
    <row r="54" spans="1:3" s="3" customFormat="1" ht="15" customHeight="1" x14ac:dyDescent="0.2">
      <c r="A54" s="22" t="s">
        <v>147</v>
      </c>
      <c r="B54" s="24" t="s">
        <v>112</v>
      </c>
      <c r="C54" s="27" t="s">
        <v>164</v>
      </c>
    </row>
    <row r="55" spans="1:3" s="3" customFormat="1" ht="15" customHeight="1" x14ac:dyDescent="0.2">
      <c r="A55" s="22" t="s">
        <v>126</v>
      </c>
      <c r="B55" s="24" t="s">
        <v>112</v>
      </c>
      <c r="C55" s="27" t="s">
        <v>148</v>
      </c>
    </row>
    <row r="56" spans="1:3" s="3" customFormat="1" ht="15" customHeight="1" x14ac:dyDescent="0.2">
      <c r="A56" s="22" t="s">
        <v>168</v>
      </c>
      <c r="B56" s="24" t="s">
        <v>76</v>
      </c>
      <c r="C56" s="27" t="s">
        <v>169</v>
      </c>
    </row>
    <row r="57" spans="1:3" s="3" customFormat="1" ht="15" customHeight="1" x14ac:dyDescent="0.2">
      <c r="A57" s="22" t="s">
        <v>18</v>
      </c>
      <c r="B57" s="24" t="s">
        <v>112</v>
      </c>
      <c r="C57" s="27" t="s">
        <v>58</v>
      </c>
    </row>
    <row r="58" spans="1:3" s="3" customFormat="1" ht="15" customHeight="1" x14ac:dyDescent="0.2">
      <c r="A58" s="22" t="s">
        <v>30</v>
      </c>
      <c r="B58" s="24" t="s">
        <v>76</v>
      </c>
      <c r="C58" s="27" t="s">
        <v>70</v>
      </c>
    </row>
    <row r="59" spans="1:3" s="3" customFormat="1" ht="15" customHeight="1" x14ac:dyDescent="0.2">
      <c r="A59" s="22" t="s">
        <v>95</v>
      </c>
      <c r="B59" s="24" t="s">
        <v>76</v>
      </c>
      <c r="C59" s="26" t="s">
        <v>178</v>
      </c>
    </row>
    <row r="60" spans="1:3" s="3" customFormat="1" ht="15" customHeight="1" x14ac:dyDescent="0.2">
      <c r="A60" s="22" t="s">
        <v>127</v>
      </c>
      <c r="B60" s="24" t="s">
        <v>112</v>
      </c>
      <c r="C60" s="26" t="s">
        <v>149</v>
      </c>
    </row>
    <row r="61" spans="1:3" s="3" customFormat="1" ht="15" customHeight="1" x14ac:dyDescent="0.2">
      <c r="A61" s="22" t="s">
        <v>75</v>
      </c>
      <c r="B61" s="24" t="s">
        <v>76</v>
      </c>
      <c r="C61" s="26" t="s">
        <v>174</v>
      </c>
    </row>
    <row r="62" spans="1:3" s="3" customFormat="1" ht="15" customHeight="1" x14ac:dyDescent="0.2">
      <c r="A62" s="22" t="s">
        <v>96</v>
      </c>
      <c r="B62" s="24" t="s">
        <v>76</v>
      </c>
      <c r="C62" s="26" t="s">
        <v>97</v>
      </c>
    </row>
    <row r="63" spans="1:3" s="3" customFormat="1" ht="15" customHeight="1" x14ac:dyDescent="0.2">
      <c r="A63" s="22" t="s">
        <v>40</v>
      </c>
      <c r="B63" s="25" t="s">
        <v>76</v>
      </c>
      <c r="C63" s="26" t="s">
        <v>71</v>
      </c>
    </row>
    <row r="64" spans="1:3" s="3" customFormat="1" ht="33" customHeight="1" x14ac:dyDescent="0.2">
      <c r="A64" s="22" t="s">
        <v>128</v>
      </c>
      <c r="B64" s="24" t="s">
        <v>112</v>
      </c>
      <c r="C64" s="26" t="s">
        <v>129</v>
      </c>
    </row>
    <row r="65" spans="1:3" s="3" customFormat="1" x14ac:dyDescent="0.2">
      <c r="A65" s="22" t="s">
        <v>19</v>
      </c>
      <c r="B65" s="24" t="s">
        <v>76</v>
      </c>
      <c r="C65" s="26" t="s">
        <v>59</v>
      </c>
    </row>
    <row r="66" spans="1:3" s="3" customFormat="1" ht="15" customHeight="1" x14ac:dyDescent="0.2">
      <c r="A66" s="22" t="s">
        <v>98</v>
      </c>
      <c r="B66" s="24" t="s">
        <v>112</v>
      </c>
      <c r="C66" s="26" t="s">
        <v>99</v>
      </c>
    </row>
    <row r="67" spans="1:3" s="3" customFormat="1" ht="15" customHeight="1" x14ac:dyDescent="0.2">
      <c r="A67" s="22" t="s">
        <v>20</v>
      </c>
      <c r="B67" s="24" t="s">
        <v>112</v>
      </c>
      <c r="C67" s="26" t="s">
        <v>60</v>
      </c>
    </row>
    <row r="68" spans="1:3" s="3" customFormat="1" ht="15" customHeight="1" x14ac:dyDescent="0.2">
      <c r="A68" s="22" t="s">
        <v>130</v>
      </c>
      <c r="B68" s="24" t="s">
        <v>112</v>
      </c>
      <c r="C68" s="26" t="s">
        <v>150</v>
      </c>
    </row>
    <row r="69" spans="1:3" s="3" customFormat="1" ht="15" customHeight="1" x14ac:dyDescent="0.2">
      <c r="A69" s="22" t="s">
        <v>100</v>
      </c>
      <c r="B69" s="24" t="s">
        <v>76</v>
      </c>
      <c r="C69" s="26" t="s">
        <v>101</v>
      </c>
    </row>
    <row r="70" spans="1:3" s="3" customFormat="1" ht="30.75" customHeight="1" x14ac:dyDescent="0.2">
      <c r="A70" s="22" t="s">
        <v>31</v>
      </c>
      <c r="B70" s="24" t="s">
        <v>112</v>
      </c>
      <c r="C70" s="26" t="s">
        <v>165</v>
      </c>
    </row>
    <row r="71" spans="1:3" s="3" customFormat="1" x14ac:dyDescent="0.2">
      <c r="A71" s="22" t="s">
        <v>32</v>
      </c>
      <c r="B71" s="24" t="s">
        <v>112</v>
      </c>
      <c r="C71" s="26" t="s">
        <v>166</v>
      </c>
    </row>
    <row r="72" spans="1:3" s="3" customFormat="1" ht="15" customHeight="1" x14ac:dyDescent="0.2">
      <c r="A72" s="22" t="s">
        <v>131</v>
      </c>
      <c r="B72" s="24" t="s">
        <v>112</v>
      </c>
      <c r="C72" s="26" t="s">
        <v>151</v>
      </c>
    </row>
    <row r="73" spans="1:3" s="3" customFormat="1" ht="15" customHeight="1" x14ac:dyDescent="0.2">
      <c r="A73" s="22" t="s">
        <v>82</v>
      </c>
      <c r="B73" s="24" t="s">
        <v>157</v>
      </c>
      <c r="C73" s="26" t="s">
        <v>83</v>
      </c>
    </row>
    <row r="74" spans="1:3" s="3" customFormat="1" ht="15" customHeight="1" x14ac:dyDescent="0.2">
      <c r="A74" s="22" t="s">
        <v>102</v>
      </c>
      <c r="B74" s="24" t="s">
        <v>76</v>
      </c>
      <c r="C74" s="26" t="s">
        <v>103</v>
      </c>
    </row>
    <row r="75" spans="1:3" s="3" customFormat="1" ht="15" customHeight="1" x14ac:dyDescent="0.2">
      <c r="A75" s="22" t="s">
        <v>132</v>
      </c>
      <c r="B75" s="24" t="s">
        <v>112</v>
      </c>
      <c r="C75" s="26" t="s">
        <v>152</v>
      </c>
    </row>
    <row r="76" spans="1:3" s="3" customFormat="1" ht="15" customHeight="1" x14ac:dyDescent="0.2">
      <c r="A76" s="22" t="s">
        <v>133</v>
      </c>
      <c r="B76" s="24" t="s">
        <v>157</v>
      </c>
      <c r="C76" s="26" t="s">
        <v>153</v>
      </c>
    </row>
    <row r="77" spans="1:3" s="3" customFormat="1" ht="15" customHeight="1" x14ac:dyDescent="0.2">
      <c r="A77" s="22" t="s">
        <v>104</v>
      </c>
      <c r="B77" s="24" t="s">
        <v>76</v>
      </c>
      <c r="C77" s="26" t="s">
        <v>105</v>
      </c>
    </row>
    <row r="78" spans="1:3" s="3" customFormat="1" ht="15" customHeight="1" x14ac:dyDescent="0.2">
      <c r="A78" s="22" t="s">
        <v>21</v>
      </c>
      <c r="B78" s="24" t="s">
        <v>76</v>
      </c>
      <c r="C78" s="26" t="s">
        <v>61</v>
      </c>
    </row>
    <row r="79" spans="1:3" s="3" customFormat="1" ht="15" customHeight="1" x14ac:dyDescent="0.2">
      <c r="A79" s="22" t="s">
        <v>33</v>
      </c>
      <c r="B79" s="24" t="s">
        <v>112</v>
      </c>
      <c r="C79" s="26" t="s">
        <v>167</v>
      </c>
    </row>
    <row r="80" spans="1:3" s="3" customFormat="1" ht="15" customHeight="1" x14ac:dyDescent="0.2">
      <c r="A80" s="22" t="s">
        <v>134</v>
      </c>
      <c r="B80" s="24" t="s">
        <v>112</v>
      </c>
      <c r="C80" s="26" t="s">
        <v>154</v>
      </c>
    </row>
    <row r="81" spans="1:3" s="3" customFormat="1" ht="15" customHeight="1" x14ac:dyDescent="0.2">
      <c r="A81" s="22" t="s">
        <v>22</v>
      </c>
      <c r="B81" s="24" t="s">
        <v>157</v>
      </c>
      <c r="C81" s="26" t="s">
        <v>175</v>
      </c>
    </row>
    <row r="82" spans="1:3" s="3" customFormat="1" ht="15" customHeight="1" x14ac:dyDescent="0.2">
      <c r="A82" s="22" t="s">
        <v>23</v>
      </c>
      <c r="B82" s="24" t="s">
        <v>112</v>
      </c>
      <c r="C82" s="26" t="s">
        <v>62</v>
      </c>
    </row>
    <row r="83" spans="1:3" s="3" customFormat="1" ht="15" customHeight="1" x14ac:dyDescent="0.2">
      <c r="A83" s="22" t="s">
        <v>135</v>
      </c>
      <c r="B83" s="24" t="s">
        <v>112</v>
      </c>
      <c r="C83" s="26" t="s">
        <v>155</v>
      </c>
    </row>
    <row r="84" spans="1:3" s="3" customFormat="1" ht="15" customHeight="1" x14ac:dyDescent="0.2">
      <c r="A84" s="22" t="s">
        <v>34</v>
      </c>
      <c r="B84" s="24" t="s">
        <v>76</v>
      </c>
      <c r="C84" s="26" t="s">
        <v>63</v>
      </c>
    </row>
    <row r="85" spans="1:3" s="3" customFormat="1" ht="15" customHeight="1" x14ac:dyDescent="0.2">
      <c r="A85" s="22" t="s">
        <v>35</v>
      </c>
      <c r="B85" s="24" t="s">
        <v>112</v>
      </c>
      <c r="C85" s="26" t="s">
        <v>72</v>
      </c>
    </row>
    <row r="86" spans="1:3" s="3" customFormat="1" ht="15" customHeight="1" x14ac:dyDescent="0.2">
      <c r="A86" s="22" t="s">
        <v>177</v>
      </c>
      <c r="B86" s="24" t="s">
        <v>76</v>
      </c>
      <c r="C86" s="26" t="s">
        <v>176</v>
      </c>
    </row>
    <row r="87" spans="1:3" s="3" customFormat="1" ht="15" customHeight="1" x14ac:dyDescent="0.2">
      <c r="A87" s="22" t="s">
        <v>24</v>
      </c>
      <c r="B87" s="24" t="s">
        <v>76</v>
      </c>
      <c r="C87" s="26" t="s">
        <v>64</v>
      </c>
    </row>
    <row r="88" spans="1:3" s="3" customFormat="1" ht="15" customHeight="1" x14ac:dyDescent="0.2">
      <c r="A88" s="22" t="s">
        <v>180</v>
      </c>
      <c r="B88" s="24" t="s">
        <v>112</v>
      </c>
      <c r="C88" s="26" t="s">
        <v>181</v>
      </c>
    </row>
    <row r="89" spans="1:3" s="3" customFormat="1" ht="15" customHeight="1" x14ac:dyDescent="0.2">
      <c r="A89" s="22" t="s">
        <v>136</v>
      </c>
      <c r="B89" s="24" t="s">
        <v>112</v>
      </c>
      <c r="C89" s="26" t="s">
        <v>156</v>
      </c>
    </row>
    <row r="90" spans="1:3" s="3" customFormat="1" ht="15" customHeight="1" thickBot="1" x14ac:dyDescent="0.25">
      <c r="A90" s="22" t="s">
        <v>25</v>
      </c>
      <c r="B90" s="24" t="s">
        <v>157</v>
      </c>
      <c r="C90" s="26" t="s">
        <v>65</v>
      </c>
    </row>
    <row r="91" spans="1:3" ht="16.5" thickBot="1" x14ac:dyDescent="0.3">
      <c r="A91" s="13" t="s">
        <v>106</v>
      </c>
      <c r="B91" s="14">
        <f>SUBTOTAL(103,Table1[Date of Last Return Lodged])</f>
        <v>85</v>
      </c>
      <c r="C91" s="20"/>
    </row>
    <row r="92" spans="1:3" ht="17.25" customHeight="1" x14ac:dyDescent="0.25">
      <c r="C92" s="21"/>
    </row>
    <row r="93" spans="1:3" x14ac:dyDescent="0.25">
      <c r="A93" s="31" t="s">
        <v>2</v>
      </c>
      <c r="B93" s="31"/>
      <c r="C93" s="31"/>
    </row>
  </sheetData>
  <sortState ref="A7:C78">
    <sortCondition ref="A7"/>
  </sortState>
  <mergeCells count="3">
    <mergeCell ref="A1:C1"/>
    <mergeCell ref="A93:C93"/>
    <mergeCell ref="A2:C2"/>
  </mergeCells>
  <hyperlinks>
    <hyperlink ref="A5" location="That_has_provided_a_return_under_section_314AEB__annual_returns_for_third_parties__of_the_Electoral_Act_for_that_or_any_of_the_previous_three_financial_years." display="Person/Entity Name*"/>
    <hyperlink ref="C3" r:id="rId1"/>
    <hyperlink ref="C12" r:id="rId2" display="https://transparency.aec.gov.au/AnnualThirdParty/ReturnDetail?returnId=52897"/>
    <hyperlink ref="C13" r:id="rId3" display="https://transparency.aec.gov.au/AnnualThirdParty/ReturnDetail?returnId=52762"/>
    <hyperlink ref="C22" r:id="rId4" display="https://transparency.aec.gov.au/AnnualThirdParty/ReturnDetail?returnId=52996"/>
    <hyperlink ref="C28" r:id="rId5" display="https://transparency.aec.gov.au/AnnualThirdParty/ReturnDetail?returnId=52925"/>
    <hyperlink ref="C30" r:id="rId6" display="https://transparency.aec.gov.au/AnnualThirdParty/ReturnDetail?returnId=52643"/>
    <hyperlink ref="C31" r:id="rId7" display="https://transparency.aec.gov.au/AnnualThirdParty/ReturnDetail?returnId=52557"/>
    <hyperlink ref="C35" r:id="rId8" display="https://transparency.aec.gov.au/AnnualThirdParty/ReturnDetail?returnId=52289"/>
    <hyperlink ref="C50" r:id="rId9" display="https://transparency.aec.gov.au/AnnualThirdParty/ReturnDetail?returnId=52405"/>
    <hyperlink ref="C73" r:id="rId10" display="https://transparency.aec.gov.au/AnnualThirdParty/ReturnDetail?returnId=52919"/>
    <hyperlink ref="C76" r:id="rId11" display="https://transparency.aec.gov.au/AnnualThirdParty/ReturnDetail?returnId=52789"/>
    <hyperlink ref="C81" r:id="rId12" display="https://transparency.aec.gov.au/AnnualThirdParty/ReturnDetail?returnId=52830"/>
    <hyperlink ref="C90" r:id="rId13" display="https://transparency.aec.gov.au/AnnualThirdParty/ReturnDetail?returnId=52856"/>
    <hyperlink ref="C10" r:id="rId14" display="https://transparency.aec.gov.au/AnnualThirdParty/ReturnDetail?returnId=51606"/>
    <hyperlink ref="C17" r:id="rId15" display="https://transparency.aec.gov.au/AnnualThirdParty/ReturnDetail?returnId=49437"/>
    <hyperlink ref="C18" r:id="rId16" display="https://transparency.aec.gov.au/AnnualThirdParty/ReturnDetail?returnId=51506"/>
    <hyperlink ref="C21" r:id="rId17" display="https://transparency.aec.gov.au/AnnualThirdParty/ReturnDetail?returnId=49638"/>
    <hyperlink ref="C23" r:id="rId18" display="https://transparency.aec.gov.au/AnnualThirdParty/ReturnDetail?returnId=51356"/>
    <hyperlink ref="C24" r:id="rId19" display="https://transparency.aec.gov.au/AnnualThirdParty/ReturnDetail?returnId=51600"/>
    <hyperlink ref="C26" r:id="rId20" display="https://transparency.aec.gov.au/AnnualThirdParty/ReturnDetail?returnId=49659"/>
    <hyperlink ref="C27" r:id="rId21" display="https://transparency.aec.gov.au/AnnualThirdParty/ReturnDetail?returnId=51407"/>
    <hyperlink ref="C33" r:id="rId22" display="https://transparency.aec.gov.au/AnnualThirdParty/ReturnDetail?returnId=52174"/>
    <hyperlink ref="C34" r:id="rId23" display="https://transparency.aec.gov.au/AnnualThirdParty/ReturnDetail?returnId=52031"/>
    <hyperlink ref="C36" r:id="rId24" display="https://transparency.aec.gov.au/AnnualThirdParty/ReturnDetail?returnId=51410"/>
    <hyperlink ref="C37" r:id="rId25" display="https://transparency.aec.gov.au/AnnualThirdParty/ReturnDetail?returnId=49183"/>
    <hyperlink ref="C38" r:id="rId26" display="https://transparency.aec.gov.au/AnnualThirdParty/ReturnDetail?returnId=51914"/>
    <hyperlink ref="C40" r:id="rId27" display="https://transparency.aec.gov.au/AnnualThirdParty/ReturnDetail?returnId=49468"/>
    <hyperlink ref="C41" r:id="rId28" display="https://transparency.aec.gov.au/AnnualThirdParty/ReturnDetail?returnId=51761"/>
    <hyperlink ref="C42" r:id="rId29" display="https://transparency.aec.gov.au/AnnualThirdParty/ReturnDetail?returnId=51544"/>
    <hyperlink ref="C43" r:id="rId30" display="https://transparency.aec.gov.au/AnnualThirdParty/ReturnDetail?returnId=51726"/>
    <hyperlink ref="C44" r:id="rId31" display="https://transparency.aec.gov.au/AnnualThirdParty/ReturnDetail?returnId=49140"/>
    <hyperlink ref="C45" r:id="rId32" display="https://transparency.aec.gov.au/AnnualThirdParty/ReturnDetail?returnId=51587"/>
    <hyperlink ref="C48" r:id="rId33" display="https://transparency.aec.gov.au/AnnualThirdParty/ReturnDetail?returnId=51093"/>
    <hyperlink ref="C52" r:id="rId34" display="https://transparency.aec.gov.au/AnnualThirdParty/ReturnDetail?returnId=50794"/>
    <hyperlink ref="C54" r:id="rId35" display="https://transparency.aec.gov.au/AnnualThirdParty/ReturnDetail?returnId=50858"/>
    <hyperlink ref="C55" r:id="rId36" display="https://transparency.aec.gov.au/AnnualThirdParty/ReturnDetail?returnId=51721"/>
    <hyperlink ref="C57" r:id="rId37" display="https://transparency.aec.gov.au/AnnualThirdParty/ReturnDetail?returnId=51662"/>
    <hyperlink ref="C60" r:id="rId38" display="https://transparency.aec.gov.au/AnnualThirdParty/ReturnDetail?returnId=51266"/>
    <hyperlink ref="C64" r:id="rId39" display="https://transparency.aec.gov.au/AnnualThirdParty/ReturnDetail?returnId=51774"/>
    <hyperlink ref="C66" r:id="rId40" display="https://transparency.aec.gov.au/AnnualThirdParty/ReturnDetail?returnId=49458"/>
    <hyperlink ref="C67" r:id="rId41" display="https://transparency.aec.gov.au/AnnualThirdParty/ReturnDetail?returnId=51612"/>
    <hyperlink ref="C68" r:id="rId42" display="https://transparency.aec.gov.au/AnnualThirdParty/ReturnDetail?returnId=51011"/>
    <hyperlink ref="C70" r:id="rId43" display="https://transparency.aec.gov.au/AnnualThirdParty/ReturnDetail?returnId=50015"/>
    <hyperlink ref="C71" r:id="rId44" display="https://transparency.aec.gov.au/AnnualThirdParty/ReturnDetail?returnId=51022"/>
    <hyperlink ref="C79" r:id="rId45" display="https://transparency.aec.gov.au/AnnualThirdParty/ReturnDetail?returnId=51620"/>
    <hyperlink ref="C72" r:id="rId46" display="https://transparency.aec.gov.au/AnnualThirdParty/ReturnDetail?returnId=51401"/>
    <hyperlink ref="C75" r:id="rId47" display="https://transparency.aec.gov.au/AnnualThirdParty/ReturnDetail?returnId=49319"/>
    <hyperlink ref="C80" r:id="rId48" display="https://transparency.aec.gov.au/AnnualThirdParty/ReturnDetail?returnId=51610"/>
    <hyperlink ref="C82" r:id="rId49" display="https://transparency.aec.gov.au/AnnualThirdParty/ReturnDetail?returnId=51491"/>
    <hyperlink ref="C83" r:id="rId50" display="https://transparency.aec.gov.au/AnnualThirdParty/ReturnDetail?returnId=51389"/>
    <hyperlink ref="C85" r:id="rId51" display="https://transparency.aec.gov.au/AnnualThirdParty/ReturnDetail?returnId=51470"/>
    <hyperlink ref="C89" r:id="rId52" display="https://transparency.aec.gov.au/AnnualThirdParty/ReturnDetail?returnId=51444"/>
    <hyperlink ref="C6" r:id="rId53" display="https://transparency.aec.gov.au/AnnualThirdParty/ReturnDetail?returnId=42583"/>
    <hyperlink ref="C7" r:id="rId54" display="https://transparency.aec.gov.au/AnnualThirdParty/ReturnDetail?returnId=42681"/>
    <hyperlink ref="C8" r:id="rId55" display="https://transparency.aec.gov.au/AnnualThirdParty/ReturnDetail?returnId=42669"/>
    <hyperlink ref="C9" r:id="rId56" display="https://transparency.aec.gov.au/AnnualThirdParty/ReturnDetail?returnId=42761"/>
    <hyperlink ref="C11" r:id="rId57" display="https://transparency.aec.gov.au/AnnualThirdParty/ReturnDetail?returnId=41954"/>
    <hyperlink ref="C14" r:id="rId58" display="https://transparency.aec.gov.au/AnnualThirdParty/ReturnDetail?returnId=42868"/>
    <hyperlink ref="C15" r:id="rId59" display="https://transparency.aec.gov.au/AnnualThirdParty/ReturnDetail?returnId=42865"/>
    <hyperlink ref="C16" r:id="rId60" display="https://transparency.aec.gov.au/AnnualThirdParty/ReturnDetail?returnId=42933"/>
    <hyperlink ref="C20" r:id="rId61" display="https://transparency.aec.gov.au/AnnualThirdParty/ReturnDetail?returnId=42764"/>
    <hyperlink ref="C25" r:id="rId62" display="https://transparency.aec.gov.au/AnnualThirdParty/ReturnDetail?returnId=42619"/>
    <hyperlink ref="C29" r:id="rId63" display="https://transparency.aec.gov.au/AnnualThirdParty/ReturnDetail?returnId=42790"/>
    <hyperlink ref="C32" r:id="rId64" display="https://transparency.aec.gov.au/AnnualThirdParty/ReturnDetail?returnId=42936"/>
    <hyperlink ref="C39" r:id="rId65" display="https://transparency.aec.gov.au/AnnualThirdParty/ReturnDetail?returnId=42626"/>
    <hyperlink ref="C46" r:id="rId66" display="https://transparency.aec.gov.au/AnnualThirdParty/ReturnDetail?returnId=42806"/>
    <hyperlink ref="C47" r:id="rId67" display="https://transparency.aec.gov.au/AnnualThirdParty/ReturnDetail?returnId=42702"/>
    <hyperlink ref="C49" r:id="rId68" display="https://transparency.aec.gov.au/AnnualThirdParty/ReturnDetail?returnId=42758"/>
    <hyperlink ref="C51" r:id="rId69" display="https://transparency.aec.gov.au/AnnualThirdParty/ReturnDetail?returnId=42867"/>
    <hyperlink ref="C53" r:id="rId70" display="https://transparency.aec.gov.au/AnnualThirdParty/ReturnDetail?returnId=42185"/>
    <hyperlink ref="C56" r:id="rId71" display="https://transparency.aec.gov.au/AnnualThirdParty/ReturnDetail?returnId=42691"/>
    <hyperlink ref="C58" r:id="rId72" display="https://transparency.aec.gov.au/AnnualThirdParty/ReturnDetail?returnId=41940"/>
    <hyperlink ref="C61" r:id="rId73" display="https://transparency.aec.gov.au/AnnualThirdParty/ReturnDetail?returnId=42699"/>
    <hyperlink ref="C62" r:id="rId74" display="https://transparency.aec.gov.au/AnnualThirdParty/ReturnDetail?returnId=42745"/>
    <hyperlink ref="C63" r:id="rId75" display="https://transparency.aec.gov.au/AnnualThirdParty/ReturnDetail?returnId=42676"/>
    <hyperlink ref="C65" r:id="rId76" display="https://transparency.aec.gov.au/AnnualThirdParty/ReturnDetail?returnId=42649"/>
    <hyperlink ref="C69" r:id="rId77" display="https://transparency.aec.gov.au/AnnualThirdParty/ReturnDetail?returnId=42862"/>
    <hyperlink ref="C74" r:id="rId78" display="https://transparency.aec.gov.au/AnnualThirdParty/ReturnDetail?returnId=42733"/>
    <hyperlink ref="C77" r:id="rId79" display="https://transparency.aec.gov.au/AnnualThirdParty/ReturnDetail?returnId=42850"/>
    <hyperlink ref="C78" r:id="rId80" display="https://transparency.aec.gov.au/AnnualThirdParty/ReturnDetail?returnId=42256"/>
    <hyperlink ref="C84" r:id="rId81" display="https://transparency.aec.gov.au/AnnualThirdParty/ReturnDetail?returnId=41881"/>
    <hyperlink ref="C86" r:id="rId82" display="https://transparency.aec.gov.au/AnnualThirdParty/ReturnDetail?returnId=42692"/>
    <hyperlink ref="C87" r:id="rId83" display="https://transparency.aec.gov.au/AnnualThirdParty/ReturnDetail?returnId=42734"/>
    <hyperlink ref="C19" r:id="rId84"/>
    <hyperlink ref="C59" r:id="rId85" display="https://transparency.aec.gov.au/AnnualThirdParty/ReturnDetail?returnId=42147"/>
    <hyperlink ref="C88" r:id="rId86"/>
  </hyperlinks>
  <pageMargins left="0.70866141732283472" right="0.70866141732283472" top="0.74803149606299213" bottom="0.74803149606299213" header="0.31496062992125984" footer="0.31496062992125984"/>
  <pageSetup paperSize="9" scale="80" orientation="portrait" r:id="rId87"/>
  <drawing r:id="rId88"/>
  <tableParts count="1">
    <tablePart r:id="rId8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5cc48f-c3ff-4365-85bb-9c955a8f10b4"/>
    <g9f3028449684c70abf78ef48dd1e065 xmlns="345cc48f-c3ff-4365-85bb-9c955a8f10b4">
      <Terms xmlns="http://schemas.microsoft.com/office/infopath/2007/PartnerControls"/>
    </g9f3028449684c70abf78ef48dd1e065>
    <g94d872c20a04714be383af84ee7b299 xmlns="345cc48f-c3ff-4365-85bb-9c955a8f10b4">
      <Terms xmlns="http://schemas.microsoft.com/office/infopath/2007/PartnerControls"/>
    </g94d872c20a04714be383af84ee7b299>
    <p7fd62dfa23b4755aef68d7d483ba55f xmlns="345cc48f-c3ff-4365-85bb-9c955a8f10b4">
      <Terms xmlns="http://schemas.microsoft.com/office/infopath/2007/PartnerControls"/>
    </p7fd62dfa23b4755aef68d7d483ba55f>
    <g9afa351465a4b02b39a02e529fd7f97 xmlns="345cc48f-c3ff-4365-85bb-9c955a8f10b4">
      <Terms xmlns="http://schemas.microsoft.com/office/infopath/2007/PartnerControls"/>
    </g9afa351465a4b02b39a02e529fd7f97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A5195ECF9742754F8CB8DDFAF9D34AE801008AE97C401DF56844B080AD5EAB7BABAB" ma:contentTypeVersion="9" ma:contentTypeDescription="" ma:contentTypeScope="" ma:versionID="12fcac14a66abbcc315b39eb240ae084">
  <xsd:schema xmlns:xsd="http://www.w3.org/2001/XMLSchema" xmlns:xs="http://www.w3.org/2001/XMLSchema" xmlns:p="http://schemas.microsoft.com/office/2006/metadata/properties" xmlns:ns2="345cc48f-c3ff-4365-85bb-9c955a8f10b4" targetNamespace="http://schemas.microsoft.com/office/2006/metadata/properties" ma:root="true" ma:fieldsID="8612013fb2fc8b204ee9754e68ae014c" ns2:_="">
    <xsd:import namespace="345cc48f-c3ff-4365-85bb-9c955a8f10b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g9afa351465a4b02b39a02e529fd7f97" minOccurs="0"/>
                <xsd:element ref="ns2:g9f3028449684c70abf78ef48dd1e065" minOccurs="0"/>
                <xsd:element ref="ns2:p7fd62dfa23b4755aef68d7d483ba55f" minOccurs="0"/>
                <xsd:element ref="ns2:g94d872c20a04714be383af84ee7b29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cc48f-c3ff-4365-85bb-9c955a8f10b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dbe953e-ef7d-4209-bdbf-f69eebbd320f}" ma:internalName="TaxCatchAll" ma:showField="CatchAllData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dbe953e-ef7d-4209-bdbf-f69eebbd320f}" ma:internalName="TaxCatchAllLabel" ma:readOnly="true" ma:showField="CatchAllDataLabel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afa351465a4b02b39a02e529fd7f97" ma:index="10" nillable="true" ma:taxonomy="true" ma:internalName="g9afa351465a4b02b39a02e529fd7f97" ma:taxonomyFieldName="Audience1" ma:displayName="Audience" ma:readOnly="false" ma:default="" ma:fieldId="{09afa351-465a-4b02-b39a-02e529fd7f97}" ma:taxonomyMulti="true" ma:sspId="87255bc5-cffd-4fb0-893a-87aa175e2b2f" ma:termSetId="81a51cb1-e5a8-4550-b93f-7cee480da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f3028449684c70abf78ef48dd1e065" ma:index="12" nillable="true" ma:taxonomy="true" ma:internalName="g9f3028449684c70abf78ef48dd1e065" ma:taxonomyFieldName="BusinessOwner" ma:displayName="Business Owner" ma:readOnly="false" ma:default="" ma:fieldId="{09f30284-4968-4c70-abf7-8ef48dd1e065}" ma:sspId="87255bc5-cffd-4fb0-893a-87aa175e2b2f" ma:termSetId="767f2f5b-596f-4c76-bb8f-f96d30462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fd62dfa23b4755aef68d7d483ba55f" ma:index="14" nillable="true" ma:taxonomy="true" ma:internalName="p7fd62dfa23b4755aef68d7d483ba55f" ma:taxonomyFieldName="DocumentType" ma:displayName="Document Type" ma:readOnly="false" ma:default="" ma:fieldId="{97fd62df-a23b-4755-aef6-8d7d483ba55f}" ma:sspId="87255bc5-cffd-4fb0-893a-87aa175e2b2f" ma:termSetId="ce15acc2-b8de-478e-8775-e1e6956d0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d872c20a04714be383af84ee7b299" ma:index="16" nillable="true" ma:taxonomy="true" ma:internalName="g94d872c20a04714be383af84ee7b299" ma:taxonomyFieldName="Tags" ma:displayName="Tags" ma:readOnly="false" ma:default="" ma:fieldId="{094d872c-20a0-4714-be38-3af84ee7b299}" ma:taxonomyMulti="true" ma:sspId="87255bc5-cffd-4fb0-893a-87aa175e2b2f" ma:termSetId="d45b4275-e8fb-4b81-91c3-b6658e353b3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87255bc5-cffd-4fb0-893a-87aa175e2b2f" ContentTypeId="0x010100A5195ECF9742754F8CB8DDFAF9D34AE801" PreviousValue="false"/>
</file>

<file path=customXml/itemProps1.xml><?xml version="1.0" encoding="utf-8"?>
<ds:datastoreItem xmlns:ds="http://schemas.openxmlformats.org/officeDocument/2006/customXml" ds:itemID="{52D869AC-AFC4-47E7-94CC-0FD4C48669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4B819B-49F5-4C8E-A494-CEF9F3AE2907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345cc48f-c3ff-4365-85bb-9c955a8f10b4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B6152A9-D529-4CB8-9D56-70A5E7F8E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cc48f-c3ff-4365-85bb-9c955a8f1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B05D683-41F8-44C2-8E2E-2E493A8415F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That_has_provided_a_return_under_section_314AEB__annual_returns_for_third_parties__of_the_Electoral_Act_for_that_or_any_of_the_previous_three_financial_years.</vt:lpstr>
    </vt:vector>
  </TitlesOfParts>
  <Company>Australian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Jones</dc:creator>
  <cp:lastModifiedBy>Abe Williamson</cp:lastModifiedBy>
  <cp:lastPrinted>2018-11-26T04:10:45Z</cp:lastPrinted>
  <dcterms:created xsi:type="dcterms:W3CDTF">2018-09-21T02:35:50Z</dcterms:created>
  <dcterms:modified xsi:type="dcterms:W3CDTF">2021-03-02T01:23:18Z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0x010100A5195ECF9742754F8CB8DDFAF9D34AE801008AE97C401DF56844B080AD5EAB7BABAB</vt:lpwstr>
  </property>
</Properties>
</file>