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2798879C-F234-414A-BA3D-342E8CEB00C4}" xr6:coauthVersionLast="47" xr6:coauthVersionMax="47" xr10:uidLastSave="{00000000-0000-0000-0000-000000000000}"/>
  <bookViews>
    <workbookView xWindow="30612" yWindow="-108" windowWidth="30936" windowHeight="16896" xr2:uid="{00000000-000D-0000-FFFF-FFFF00000000}"/>
  </bookViews>
  <sheets>
    <sheet name="Sheet1" sheetId="1" r:id="rId1"/>
  </sheets>
  <definedNames>
    <definedName name="_xlnm._FilterDatabase" localSheetId="0" hidden="1">Sheet1!$A$6:$D$77</definedName>
    <definedName name="A_recognised_branch_is_a_State_or_Territory_branch__as_defined_in_Part_XX__section_287_of_the_Electoral_Act__of_a_registered_political_party_that_has_been_recognised_by_the_AEC._Further_information_is_provided_in_the_Party_Registration_Guide_on_the_AEC">Sheet1!$A$80</definedName>
    <definedName name="_xlnm.Print_Area" localSheetId="0">Sheet1!$A$1:$D$80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8" i="1" l="1"/>
</calcChain>
</file>

<file path=xl/sharedStrings.xml><?xml version="1.0" encoding="utf-8"?>
<sst xmlns="http://schemas.openxmlformats.org/spreadsheetml/2006/main" count="288" uniqueCount="208">
  <si>
    <t>Registered Political Party / Recognised Branch*</t>
  </si>
  <si>
    <t>Party / Branch Name</t>
  </si>
  <si>
    <t>Animal Justice Party</t>
  </si>
  <si>
    <t>Australian Christians</t>
  </si>
  <si>
    <t>Australian Greens</t>
  </si>
  <si>
    <t>Australian Greens (South Australia)</t>
  </si>
  <si>
    <t>Australian Greens, Australian Capital Territory Branch</t>
  </si>
  <si>
    <t>Australian Greens, Northern Territory Branch</t>
  </si>
  <si>
    <t>Australian Greens, Tasmanian Branch</t>
  </si>
  <si>
    <t>Australian Labor Party (ACT Branch)</t>
  </si>
  <si>
    <t>Australian Labor Party (ALP)</t>
  </si>
  <si>
    <t>Australian Labor Party (N.S.W. Branch)</t>
  </si>
  <si>
    <t>Australian Labor Party (Northern Territory) Branch</t>
  </si>
  <si>
    <t>Australian Labor Party (South Australian Branch)</t>
  </si>
  <si>
    <t>Australian Labor Party (State of Queensland)</t>
  </si>
  <si>
    <t>Australian Labor Party (Tasmanian Branch)</t>
  </si>
  <si>
    <t>Australian Labor Party (Victorian Branch)</t>
  </si>
  <si>
    <t>Australian Labor Party (Western Australian Branch)</t>
  </si>
  <si>
    <t>Centre Alliance</t>
  </si>
  <si>
    <t>Derryn Hinch's Justice Party</t>
  </si>
  <si>
    <t>Jacqui Lambie Network</t>
  </si>
  <si>
    <t>Liberal National Party of Queensland</t>
  </si>
  <si>
    <t>Liberal Party (W.A. Division) Inc</t>
  </si>
  <si>
    <t>Liberal Party of Australia</t>
  </si>
  <si>
    <t>Liberal Party of Australia - ACT Division</t>
  </si>
  <si>
    <t>Liberal Party of Australia - Tasmanian Division</t>
  </si>
  <si>
    <t>Liberal Party of Australia (S.A. Division)</t>
  </si>
  <si>
    <t>Liberal Party of Australia (Victorian Division)</t>
  </si>
  <si>
    <t>Liberal Party of Australia, NSW Division</t>
  </si>
  <si>
    <t>National Party of Australia</t>
  </si>
  <si>
    <t>National Party of Australia - N.S.W.</t>
  </si>
  <si>
    <t>National Party of Australia - Victoria</t>
  </si>
  <si>
    <t>National Party of Australia (S.A.) Inc.</t>
  </si>
  <si>
    <t>National Party of Australia (WA) Inc</t>
  </si>
  <si>
    <t>Pauline Hanson's One Nation</t>
  </si>
  <si>
    <t>Queensland Greens</t>
  </si>
  <si>
    <t>Reason Australia</t>
  </si>
  <si>
    <t>Shooters, Fishers and Farmers Party</t>
  </si>
  <si>
    <t>Socialist Alliance</t>
  </si>
  <si>
    <t>The Australian Greens - Victoria</t>
  </si>
  <si>
    <t>The Greens (WA) Inc</t>
  </si>
  <si>
    <t>The Greens NSW</t>
  </si>
  <si>
    <t>WESTERN AUSTRALIA PARTY</t>
  </si>
  <si>
    <t>Registered</t>
  </si>
  <si>
    <t>Link to Periodic Disclosure</t>
  </si>
  <si>
    <t xml:space="preserve">Link to Register of Political Parties </t>
  </si>
  <si>
    <t>Register - Animal Justice Party</t>
  </si>
  <si>
    <t>Register - Australian Christians</t>
  </si>
  <si>
    <t>Register - Australian Greens</t>
  </si>
  <si>
    <t>Register - Queensland Greens</t>
  </si>
  <si>
    <t>Register - The Australian Greens - Victoria</t>
  </si>
  <si>
    <t>Register - The Greens (WA) Inc</t>
  </si>
  <si>
    <t>Register - The Greens NSW</t>
  </si>
  <si>
    <t>Register - Australian Labor Party (ALP)</t>
  </si>
  <si>
    <t>Register - Australian Labor Party (ACT Branch)</t>
  </si>
  <si>
    <t>Register - Australian Labor Party (N.S.W. Branch)</t>
  </si>
  <si>
    <t>Register - Australian Labor Party (Northern Territory) Branch</t>
  </si>
  <si>
    <t>Register - Australian Labor Party (South Australian Branch)</t>
  </si>
  <si>
    <t>Register - Australian Labor Party (State of Queensland)</t>
  </si>
  <si>
    <t>Register - Australian Labor Party (Tasmanian Branch)</t>
  </si>
  <si>
    <t>Register - Australian Labor Party (Victorian Branch)</t>
  </si>
  <si>
    <t>Register - Australian Labor Party (Western Australian Branch)</t>
  </si>
  <si>
    <t>Register - Centre Alliance</t>
  </si>
  <si>
    <t>Register - Derryn Hinch's Justice Party</t>
  </si>
  <si>
    <t>Register - Jacqui Lambie Network</t>
  </si>
  <si>
    <t>Register - Liberal Party of Australia</t>
  </si>
  <si>
    <t>Register - Liberal National Party of Queensland</t>
  </si>
  <si>
    <t>Register - Liberal Party (W.A. Division) Inc</t>
  </si>
  <si>
    <t>Register - Liberal Party of Australia - ACT Division</t>
  </si>
  <si>
    <t>Register - Liberal Party of Australia - Tasmanian Division</t>
  </si>
  <si>
    <t>Register - Liberal Party of Australia (S.A. Division)</t>
  </si>
  <si>
    <t>Register - Liberal Party of Australia (Victorian Division)</t>
  </si>
  <si>
    <t>Register - Liberal Party of Australia, NSW Division</t>
  </si>
  <si>
    <t>Register - National Party of Australia</t>
  </si>
  <si>
    <t>Register - National Party of Australia - N.S.W.</t>
  </si>
  <si>
    <t>Register - National Party of Australia - Victoria</t>
  </si>
  <si>
    <t>Register - National Party of Australia (S.A.) Inc.</t>
  </si>
  <si>
    <t>Register - National Party of Australia (WA) Inc</t>
  </si>
  <si>
    <t>Register - Pauline Hanson's One Nation</t>
  </si>
  <si>
    <t>Register - Reason Australia</t>
  </si>
  <si>
    <t>Register - Shooters, Fishers and Farmers Party</t>
  </si>
  <si>
    <t>Register - Socialist Alliance</t>
  </si>
  <si>
    <t>Register - WESTERN AUSTRALIA PARTY</t>
  </si>
  <si>
    <t>Not Federally Registered*</t>
  </si>
  <si>
    <t>Recognised Branch*</t>
  </si>
  <si>
    <t>Total</t>
  </si>
  <si>
    <t>The Great Australian Party</t>
  </si>
  <si>
    <t>Register - The Great Australian Party</t>
  </si>
  <si>
    <t>Victorian Socialists</t>
  </si>
  <si>
    <t>Register - Victorian Socialists</t>
  </si>
  <si>
    <t>Australian Democrats</t>
  </si>
  <si>
    <t>Register - Australian Democrats</t>
  </si>
  <si>
    <t>Katter's Australian Party (KAP)</t>
  </si>
  <si>
    <t>Register - Katter's Australian Party (KAP)</t>
  </si>
  <si>
    <t>Party registration</t>
  </si>
  <si>
    <t>Annual return</t>
  </si>
  <si>
    <t>Registered political parties must lodge annual returns with the AEC.</t>
  </si>
  <si>
    <t>To find out more go to the Financial disclosure overview page of the AEC website</t>
  </si>
  <si>
    <t>Further information is provided in the Party Registration Guide on the AEC website at www.aec.gov.au.</t>
  </si>
  <si>
    <t xml:space="preserve">*A recognised branch is a State or Territory branch (as defined in Part XX, section 287 of the Electoral Act) of a registered political party that has been recognised by the AEC. </t>
  </si>
  <si>
    <r>
      <t xml:space="preserve">Under section 287N(1) of the </t>
    </r>
    <r>
      <rPr>
        <i/>
        <sz val="10"/>
        <color theme="1"/>
        <rFont val="Arial"/>
        <family val="2"/>
      </rPr>
      <t>Commonwealth Electoral Act 1918</t>
    </r>
    <r>
      <rPr>
        <sz val="10"/>
        <color theme="1"/>
        <rFont val="Arial"/>
        <family val="2"/>
      </rPr>
      <t xml:space="preserve"> (Electoral Act) the Electoral Commissioner must establish and maintain a Transparency Register</t>
    </r>
  </si>
  <si>
    <t>Country Liberal Party (NT)</t>
  </si>
  <si>
    <t>Register - Country Liberal Party (NT)</t>
  </si>
  <si>
    <t>Australian Citizens Party</t>
  </si>
  <si>
    <t>Register - Australian Citizens Party</t>
  </si>
  <si>
    <t xml:space="preserve">Register - Australian Federation Party </t>
  </si>
  <si>
    <t>Australian Federation Party</t>
  </si>
  <si>
    <t>Informed Medical Options Party</t>
  </si>
  <si>
    <t>Register - Informed Medical Options Party</t>
  </si>
  <si>
    <t>Rex Patrick Team</t>
  </si>
  <si>
    <t>Register - Rex Patrick Team</t>
  </si>
  <si>
    <t>Disclosure - Australian Labor Party (N.S.W. Branch)</t>
  </si>
  <si>
    <t>Disclosure - Australian Labor Party (Northern Territory) Branch</t>
  </si>
  <si>
    <t>Disclosure - Australian Labor Party (South Australian Branch)</t>
  </si>
  <si>
    <t>Disclosure - Australian Labor Party (State of Queensland)</t>
  </si>
  <si>
    <t>Disclosure - Australian Labor Party (Tasmanian Branch)</t>
  </si>
  <si>
    <t>Disclosure - Australian Labor Party (Victorian Branch)</t>
  </si>
  <si>
    <t>Disclosure - Australian Labor Party (Western Australian Branch)</t>
  </si>
  <si>
    <t>Disclosure - Centre Alliance</t>
  </si>
  <si>
    <t>Disclosure - Country Liberal Party (NT)</t>
  </si>
  <si>
    <t>Disclosure - Derryn Hinch's Justice Party</t>
  </si>
  <si>
    <t>Disclosure - Informed Medical Options Party</t>
  </si>
  <si>
    <t>Disclosure - Jacqui Lambie Network</t>
  </si>
  <si>
    <t>Disclosure - Katter's Australian Party (KAP)</t>
  </si>
  <si>
    <t>Disclosure - Liberal National Party of Queensland</t>
  </si>
  <si>
    <t>Disclosure - Liberal Party (W.A. Division) Inc</t>
  </si>
  <si>
    <t>Disclosure - Liberal Party of Australia</t>
  </si>
  <si>
    <t>Disclosure - Liberal Party of Australia - ACT Division</t>
  </si>
  <si>
    <t>Disclosure - Liberal Party of Australia - Tasmanian Division</t>
  </si>
  <si>
    <t>Disclosure - Liberal Party of Australia (S.A. Division)</t>
  </si>
  <si>
    <t>Disclosure - Liberal Party of Australia (Victorian Division)</t>
  </si>
  <si>
    <t>Disclosure - Liberal Party of Australia, NSW Division</t>
  </si>
  <si>
    <t>Disclosure - National Party of Australia</t>
  </si>
  <si>
    <t>Disclosure - National Party of Australia - N.S.W.</t>
  </si>
  <si>
    <t>Disclosure - National Party of Australia - Victoria</t>
  </si>
  <si>
    <t>Disclosure - National Party of Australia (S.A.) Inc.</t>
  </si>
  <si>
    <t>Disclosure - National Party of Australia (WA) Inc</t>
  </si>
  <si>
    <t>Disclosure - Pauline Hanson's One Nation</t>
  </si>
  <si>
    <t>Disclosure - Queensland Greens</t>
  </si>
  <si>
    <t>Disclosure - Reason Australia</t>
  </si>
  <si>
    <t>Disclosure - Shooters, Fishers and Farmers Party</t>
  </si>
  <si>
    <t>Disclosure - Socialist Alliance</t>
  </si>
  <si>
    <t>Disclosure - The Australian Greens - Victoria</t>
  </si>
  <si>
    <t>Disclosure - The Great Australian Party</t>
  </si>
  <si>
    <t>Disclosure - The Greens (WA) Inc</t>
  </si>
  <si>
    <t>Disclosure - The Greens NSW</t>
  </si>
  <si>
    <t>Disclosure - Victorian Socialists</t>
  </si>
  <si>
    <t>Disclosure - WESTERN AUSTRALIA PARTY</t>
  </si>
  <si>
    <t>Disclosure - Animal Justice Party</t>
  </si>
  <si>
    <t>Disclosure - Australian Citizens Party</t>
  </si>
  <si>
    <t>Disclosure - Australian Christians</t>
  </si>
  <si>
    <t>Disclosure - Australian Democrats</t>
  </si>
  <si>
    <t>Disclosure - Australian Federation Party</t>
  </si>
  <si>
    <t>Disclosure - Australian Greens</t>
  </si>
  <si>
    <t>Disclosure - Australian Greens (South Australia)</t>
  </si>
  <si>
    <t>Disclosure - Australian Greens, Australian Capital Territory Branch</t>
  </si>
  <si>
    <t>Disclosure - Australian Greens, Northern Territory Branch</t>
  </si>
  <si>
    <t>Disclosure - Australian Greens, Tasmanian Branch</t>
  </si>
  <si>
    <t>Disclosure - Australian Labor Party (ACT Branch)</t>
  </si>
  <si>
    <t>Disclosure - Australian Labor Party (ALP)</t>
  </si>
  <si>
    <t>Australian Federation Party Australian Capital Territory</t>
  </si>
  <si>
    <t>Australian Federation Party New South Wales</t>
  </si>
  <si>
    <t>Australian Federation Party Northern Territory</t>
  </si>
  <si>
    <t>Australian Federation Party Queensland</t>
  </si>
  <si>
    <t>Australian Federation Party South Australia</t>
  </si>
  <si>
    <t>Australian Federation Party Tasmania</t>
  </si>
  <si>
    <t>Australian Federation Party Victoria</t>
  </si>
  <si>
    <t>Australian Federation Party Western Australia</t>
  </si>
  <si>
    <t>Sustainable Australia Party - Stop Overdevelopment / Corruption</t>
  </si>
  <si>
    <t>Register - Sustainable Australia Party - Stop Overdevelopment / Corruption</t>
  </si>
  <si>
    <t>United Australia Party</t>
  </si>
  <si>
    <t>Register - United Australia Party</t>
  </si>
  <si>
    <t>Disclosure - United Australia Party</t>
  </si>
  <si>
    <t>Federal ICAC Now</t>
  </si>
  <si>
    <t>Register - Federal ICAC Now</t>
  </si>
  <si>
    <t>Indigenous-Aboriginal Party of Australia</t>
  </si>
  <si>
    <t>Register - Indigenous-Aboriginal Party of Australia</t>
  </si>
  <si>
    <t>Legalise Cannabis Australia</t>
  </si>
  <si>
    <t>Register - Legalise Cannabis Australia</t>
  </si>
  <si>
    <t>Disclosure - Legalise Cannabis Australia</t>
  </si>
  <si>
    <t>Australian Values Party</t>
  </si>
  <si>
    <t>Register - Australian Values Party</t>
  </si>
  <si>
    <t>Kim for Canberra</t>
  </si>
  <si>
    <t>Register - Kim for Canberra</t>
  </si>
  <si>
    <t>Disclosure - Australian Federation Party Australian Capital Territory</t>
  </si>
  <si>
    <t>Disclosure - Australian Federation Party New South Wales</t>
  </si>
  <si>
    <t>Disclosure - Australian Federation Party Northern Territory</t>
  </si>
  <si>
    <t>Disclosure - Australian Federation Party Queensland</t>
  </si>
  <si>
    <t>Disclosure - Australian Federation Party South Australia</t>
  </si>
  <si>
    <t>Disclosure - Australian Federation Party Tasmania</t>
  </si>
  <si>
    <t>Disclosure - Australian Federation Party Victoria</t>
  </si>
  <si>
    <t>Disclosure - Australian Federation Party Western Australia</t>
  </si>
  <si>
    <t>Disclosure - Rex Patrick Team</t>
  </si>
  <si>
    <t>Disclosure - Sustainable Australia Party - Stop Overdevelopment / Corruption</t>
  </si>
  <si>
    <t>Drew Pavlou Democratic Alliance</t>
  </si>
  <si>
    <t>Register - Drew Pavlou Democratic Alliance</t>
  </si>
  <si>
    <t>FUSION: Science, Pirate, Secular, Climate Emergency</t>
  </si>
  <si>
    <t>Register - FUSION: Science, Pirate, Secular, Climate Emergency</t>
  </si>
  <si>
    <t>Disclosure - FUSION: Science, Pirate, Secular, Climate Emergency</t>
  </si>
  <si>
    <t>The Local Party of Australia</t>
  </si>
  <si>
    <t>Register - The Local Party of Australia</t>
  </si>
  <si>
    <t>TNL</t>
  </si>
  <si>
    <t>Register - TNL</t>
  </si>
  <si>
    <t>David Pocock</t>
  </si>
  <si>
    <t>Register - David Pocock</t>
  </si>
  <si>
    <t>Voices for the Senate</t>
  </si>
  <si>
    <t>Register - Voices for the Senate</t>
  </si>
  <si>
    <t>Transparency Register - Annual returns - Political parties (last updated 18 October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</si>
</sst>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22"/>
      <color rgb="FF7B1974"/>
      <name val="Roboto"/>
    </font>
    <font>
      <b/>
      <sz val="12"/>
      <color rgb="FF003591"/>
      <name val="Roboto"/>
    </font>
    <font>
      <sz val="12"/>
      <color rgb="FF003591"/>
      <name val="Arial"/>
      <family val="2"/>
    </font>
    <font>
      <u/>
      <sz val="12"/>
      <color rgb="FF003591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sz val="12"/>
      <color rgb="FF00359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B197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591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9" fillId="4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8" xfId="1" applyBorder="1"/>
    <xf numFmtId="0" fontId="0" fillId="0" borderId="8" xfId="0" applyBorder="1"/>
    <xf numFmtId="0" fontId="6" fillId="3" borderId="6" xfId="0" applyFont="1" applyFill="1" applyBorder="1" applyAlignment="1">
      <alignment horizontal="left" vertical="top" indent="1"/>
    </xf>
    <xf numFmtId="0" fontId="6" fillId="3" borderId="7" xfId="0" applyFont="1" applyFill="1" applyBorder="1" applyAlignment="1">
      <alignment horizontal="left" vertical="top" wrapText="1" indent="1"/>
    </xf>
    <xf numFmtId="0" fontId="7" fillId="3" borderId="7" xfId="0" applyFont="1" applyFill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1" applyNumberFormat="1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13" fillId="0" borderId="1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wrapText="1" indent="1"/>
    </xf>
    <xf numFmtId="0" fontId="7" fillId="0" borderId="0" xfId="1" applyNumberFormat="1" applyFont="1" applyFill="1" applyAlignment="1">
      <alignment horizontal="left" vertical="center" indent="1"/>
    </xf>
    <xf numFmtId="0" fontId="13" fillId="3" borderId="0" xfId="0" applyFont="1" applyFill="1" applyBorder="1" applyAlignment="1">
      <alignment horizontal="left" vertical="top" wrapText="1" indent="1"/>
    </xf>
    <xf numFmtId="0" fontId="13" fillId="3" borderId="0" xfId="0" applyFont="1" applyFill="1" applyBorder="1" applyAlignment="1">
      <alignment horizontal="left" vertical="top" indent="1"/>
    </xf>
    <xf numFmtId="0" fontId="11" fillId="0" borderId="0" xfId="1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359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/>
        <vertAlign val="baseline"/>
        <sz val="12"/>
        <color rgb="FF003591"/>
        <name val="Arial"/>
        <family val="2"/>
        <scheme val="none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3591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359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1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1" justifyLastLine="0" shrinkToFit="0" readingOrder="0"/>
    </dxf>
    <dxf>
      <border>
        <top style="medium">
          <color indexed="64"/>
        </top>
      </border>
    </dxf>
    <dxf>
      <font>
        <strike val="0"/>
        <outline val="0"/>
        <shadow val="0"/>
        <vertAlign val="baseline"/>
        <sz val="12"/>
        <color rgb="FF003591"/>
        <name val="Arial"/>
        <scheme val="none"/>
      </font>
      <alignment horizontal="left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Roboto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3591"/>
      <color rgb="FF7B1974"/>
      <color rgb="FFA22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customXml" Target="/customXML/item6.xml" Id="R792aa4a4855144aa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2952634</xdr:colOff>
      <xdr:row>0</xdr:row>
      <xdr:rowOff>77707</xdr:rowOff>
    </xdr:from>
    <xdr:to>
      <xdr:col>3</xdr:col>
      <xdr:colOff>5130634</xdr:colOff>
      <xdr:row>0</xdr:row>
      <xdr:rowOff>543233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3170" y="77707"/>
          <a:ext cx="2178000" cy="4655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D78" totalsRowCount="1" headerRowDxfId="10" dataDxfId="9" totalsRowBorderDxfId="8">
  <autoFilter ref="A6:D77" xr:uid="{00000000-0009-0000-0100-000001000000}"/>
  <sortState xmlns:xlrd2="http://schemas.microsoft.com/office/spreadsheetml/2017/richdata2" ref="A7:D77">
    <sortCondition ref="A6:A77"/>
  </sortState>
  <tableColumns count="4">
    <tableColumn id="1" xr3:uid="{00000000-0010-0000-0000-000001000000}" name="Party / Branch Name" totalsRowLabel="Total" dataDxfId="7" totalsRowDxfId="6"/>
    <tableColumn id="2" xr3:uid="{00000000-0010-0000-0000-000002000000}" name="Registered Political Party / Recognised Branch*" totalsRowFunction="count" dataDxfId="5" totalsRowDxfId="4"/>
    <tableColumn id="3" xr3:uid="{00000000-0010-0000-0000-000003000000}" name="Link to Register of Political Parties " dataDxfId="3" totalsRowDxfId="2" dataCellStyle="Hyperlink"/>
    <tableColumn id="4" xr3:uid="{00000000-0010-0000-0000-000004000000}" name="Link to Periodic Disclosure" dataDxfId="1" totalsRowDxfId="0" dataCellStyle="Hyperlink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ec.gov.au/Parties_and_Representatives/party_registration/Registered_parties/" TargetMode="External"/><Relationship Id="rId117" Type="http://schemas.openxmlformats.org/officeDocument/2006/relationships/hyperlink" Target="https://www.aec.gov.au/Parties_and_Representatives/party_registration/Registered_parties/" TargetMode="External"/><Relationship Id="rId21" Type="http://schemas.openxmlformats.org/officeDocument/2006/relationships/hyperlink" Target="https://www.aec.gov.au/Parties_and_Representatives/party_registration/Registered_parties/" TargetMode="External"/><Relationship Id="rId42" Type="http://schemas.openxmlformats.org/officeDocument/2006/relationships/hyperlink" Target="https://www.aec.gov.au/Parties_and_Representatives/party_registration/Registered_parties/" TargetMode="External"/><Relationship Id="rId47" Type="http://schemas.openxmlformats.org/officeDocument/2006/relationships/hyperlink" Target="https://www.aec.gov.au/Parties_and_Representatives/party_registration/guide/" TargetMode="External"/><Relationship Id="rId63" Type="http://schemas.openxmlformats.org/officeDocument/2006/relationships/hyperlink" Target="https://transparency.aec.gov.au/AnnualPoliticalParty/ReturnDetail?returnId=53377" TargetMode="External"/><Relationship Id="rId68" Type="http://schemas.openxmlformats.org/officeDocument/2006/relationships/hyperlink" Target="https://transparency.aec.gov.au/AnnualPoliticalParty/ReturnDetail?returnId=53383" TargetMode="External"/><Relationship Id="rId84" Type="http://schemas.openxmlformats.org/officeDocument/2006/relationships/hyperlink" Target="https://transparency.aec.gov.au/AnnualPoliticalParty/ReturnDetail?returnId=53465" TargetMode="External"/><Relationship Id="rId89" Type="http://schemas.openxmlformats.org/officeDocument/2006/relationships/hyperlink" Target="https://transparency.aec.gov.au/AnnualPoliticalParty/ReturnDetail?returnId=53223" TargetMode="External"/><Relationship Id="rId112" Type="http://schemas.openxmlformats.org/officeDocument/2006/relationships/hyperlink" Target="https://transparency.aec.gov.au/AnnualPoliticalParty/ReturnDetail?returnId=53364" TargetMode="External"/><Relationship Id="rId16" Type="http://schemas.openxmlformats.org/officeDocument/2006/relationships/hyperlink" Target="https://www.aec.gov.au/Parties_and_Representatives/party_registration/Registered_parties/" TargetMode="External"/><Relationship Id="rId107" Type="http://schemas.openxmlformats.org/officeDocument/2006/relationships/hyperlink" Target="https://transparency.aec.gov.au/AnnualPoliticalParty/ReturnDetail?returnId=53451" TargetMode="External"/><Relationship Id="rId11" Type="http://schemas.openxmlformats.org/officeDocument/2006/relationships/hyperlink" Target="https://www.aec.gov.au/Parties_and_Representatives/party_registration/Registered_parties/" TargetMode="External"/><Relationship Id="rId32" Type="http://schemas.openxmlformats.org/officeDocument/2006/relationships/hyperlink" Target="https://www.aec.gov.au/Parties_and_Representatives/party_registration/Registered_parties/" TargetMode="External"/><Relationship Id="rId37" Type="http://schemas.openxmlformats.org/officeDocument/2006/relationships/hyperlink" Target="https://www.aec.gov.au/Parties_and_Representatives/party_registration/Registered_parties/" TargetMode="External"/><Relationship Id="rId53" Type="http://schemas.openxmlformats.org/officeDocument/2006/relationships/hyperlink" Target="https://www.aec.gov.au/Parties_and_Representatives/party_registration/Registered_parties/" TargetMode="External"/><Relationship Id="rId58" Type="http://schemas.openxmlformats.org/officeDocument/2006/relationships/hyperlink" Target="https://transparency.aec.gov.au/AnnualPoliticalParty/ReturnDetail?returnId=53253" TargetMode="External"/><Relationship Id="rId74" Type="http://schemas.openxmlformats.org/officeDocument/2006/relationships/hyperlink" Target="https://transparency.aec.gov.au/AnnualPoliticalParty/ReturnDetail?returnId=53466" TargetMode="External"/><Relationship Id="rId79" Type="http://schemas.openxmlformats.org/officeDocument/2006/relationships/hyperlink" Target="https://transparency.aec.gov.au/AnnualPoliticalParty/ReturnDetail?returnId=53647" TargetMode="External"/><Relationship Id="rId102" Type="http://schemas.openxmlformats.org/officeDocument/2006/relationships/hyperlink" Target="https://transparency.aec.gov.au/AnnualPoliticalParty/ReturnDetail?returnId=53418" TargetMode="External"/><Relationship Id="rId123" Type="http://schemas.openxmlformats.org/officeDocument/2006/relationships/hyperlink" Target="https://www.aec.gov.au/Parties_and_Representatives/party_registration/Registered_parties/" TargetMode="External"/><Relationship Id="rId5" Type="http://schemas.openxmlformats.org/officeDocument/2006/relationships/hyperlink" Target="https://www.aec.gov.au/Parties_and_Representatives/party_registration/Registered_parties/" TargetMode="External"/><Relationship Id="rId61" Type="http://schemas.openxmlformats.org/officeDocument/2006/relationships/hyperlink" Target="https://transparency.aec.gov.au/AnnualPoliticalParty/ReturnDetail?returnId=53385" TargetMode="External"/><Relationship Id="rId82" Type="http://schemas.openxmlformats.org/officeDocument/2006/relationships/hyperlink" Target="https://transparency.aec.gov.au/AnnualPoliticalParty/ReturnDetail?returnId=53460" TargetMode="External"/><Relationship Id="rId90" Type="http://schemas.openxmlformats.org/officeDocument/2006/relationships/hyperlink" Target="https://transparency.aec.gov.au/AnnualPoliticalParty/ReturnDetail?returnId=53262" TargetMode="External"/><Relationship Id="rId95" Type="http://schemas.openxmlformats.org/officeDocument/2006/relationships/hyperlink" Target="https://transparency.aec.gov.au/AnnualPoliticalParty/ReturnDetail?returnId=53344" TargetMode="External"/><Relationship Id="rId19" Type="http://schemas.openxmlformats.org/officeDocument/2006/relationships/hyperlink" Target="https://www.aec.gov.au/Parties_and_Representatives/party_registration/Registered_parties/" TargetMode="External"/><Relationship Id="rId14" Type="http://schemas.openxmlformats.org/officeDocument/2006/relationships/hyperlink" Target="https://www.aec.gov.au/Parties_and_Representatives/party_registration/Registered_parties/" TargetMode="External"/><Relationship Id="rId22" Type="http://schemas.openxmlformats.org/officeDocument/2006/relationships/hyperlink" Target="https://www.aec.gov.au/Parties_and_Representatives/party_registration/Registered_parties/" TargetMode="External"/><Relationship Id="rId27" Type="http://schemas.openxmlformats.org/officeDocument/2006/relationships/hyperlink" Target="https://www.aec.gov.au/Parties_and_Representatives/party_registration/Registered_parties/" TargetMode="External"/><Relationship Id="rId30" Type="http://schemas.openxmlformats.org/officeDocument/2006/relationships/hyperlink" Target="https://www.aec.gov.au/Parties_and_Representatives/party_registration/Registered_parties/" TargetMode="External"/><Relationship Id="rId35" Type="http://schemas.openxmlformats.org/officeDocument/2006/relationships/hyperlink" Target="https://www.aec.gov.au/Parties_and_Representatives/party_registration/Registered_parties/" TargetMode="External"/><Relationship Id="rId43" Type="http://schemas.openxmlformats.org/officeDocument/2006/relationships/hyperlink" Target="https://www.aec.gov.au/Parties_and_Representatives/party_registration/Registered_parties/" TargetMode="External"/><Relationship Id="rId48" Type="http://schemas.openxmlformats.org/officeDocument/2006/relationships/hyperlink" Target="https://www.aec.gov.au/Parties_and_Representatives/party_registration/Registered_parties/" TargetMode="External"/><Relationship Id="rId56" Type="http://schemas.openxmlformats.org/officeDocument/2006/relationships/hyperlink" Target="https://transparency.aec.gov.au/AnnualPoliticalParty/ReturnDetail?returnId=53974" TargetMode="External"/><Relationship Id="rId64" Type="http://schemas.openxmlformats.org/officeDocument/2006/relationships/hyperlink" Target="https://transparency.aec.gov.au/AnnualPoliticalParty/ReturnDetail?returnId=53382" TargetMode="External"/><Relationship Id="rId69" Type="http://schemas.openxmlformats.org/officeDocument/2006/relationships/hyperlink" Target="https://transparency.aec.gov.au/AnnualPoliticalParty/ReturnDetail?returnId=53379" TargetMode="External"/><Relationship Id="rId77" Type="http://schemas.openxmlformats.org/officeDocument/2006/relationships/hyperlink" Target="https://transparency.aec.gov.au/AnnualPoliticalParty/ReturnDetail?returnId=54096" TargetMode="External"/><Relationship Id="rId100" Type="http://schemas.openxmlformats.org/officeDocument/2006/relationships/hyperlink" Target="https://transparency.aec.gov.au/AnnualPoliticalParty/ReturnDetail?returnId=53479" TargetMode="External"/><Relationship Id="rId105" Type="http://schemas.openxmlformats.org/officeDocument/2006/relationships/hyperlink" Target="https://transparency.aec.gov.au/AnnualPoliticalParty/ReturnDetail?returnId=53562" TargetMode="External"/><Relationship Id="rId113" Type="http://schemas.openxmlformats.org/officeDocument/2006/relationships/hyperlink" Target="https://transparency.aec.gov.au/AnnualPoliticalParty/ReturnDetail?returnId=53489" TargetMode="External"/><Relationship Id="rId118" Type="http://schemas.openxmlformats.org/officeDocument/2006/relationships/hyperlink" Target="https://www.aec.gov.au/Parties_and_Representatives/party_registration/Registered_parties/" TargetMode="External"/><Relationship Id="rId126" Type="http://schemas.openxmlformats.org/officeDocument/2006/relationships/table" Target="../tables/table1.xml"/><Relationship Id="rId8" Type="http://schemas.openxmlformats.org/officeDocument/2006/relationships/hyperlink" Target="https://www.aec.gov.au/Parties_and_Representatives/party_registration/Registered_parties/" TargetMode="External"/><Relationship Id="rId51" Type="http://schemas.openxmlformats.org/officeDocument/2006/relationships/hyperlink" Target="https://www.aec.gov.au/Parties_and_Representatives/party_registration/Registered_parties/" TargetMode="External"/><Relationship Id="rId72" Type="http://schemas.openxmlformats.org/officeDocument/2006/relationships/hyperlink" Target="https://transparency.aec.gov.au/AnnualPoliticalParty/ReturnDetail?returnId=53690" TargetMode="External"/><Relationship Id="rId80" Type="http://schemas.openxmlformats.org/officeDocument/2006/relationships/hyperlink" Target="https://transparency.aec.gov.au/AnnualPoliticalParty/ReturnDetail?returnId=53551" TargetMode="External"/><Relationship Id="rId85" Type="http://schemas.openxmlformats.org/officeDocument/2006/relationships/hyperlink" Target="https://transparency.aec.gov.au/AnnualPoliticalParty/ReturnDetail?returnId=53374" TargetMode="External"/><Relationship Id="rId93" Type="http://schemas.openxmlformats.org/officeDocument/2006/relationships/hyperlink" Target="https://transparency.aec.gov.au/AnnualPoliticalParty/ReturnDetail?returnId=53874" TargetMode="External"/><Relationship Id="rId98" Type="http://schemas.openxmlformats.org/officeDocument/2006/relationships/hyperlink" Target="https://transparency.aec.gov.au/AnnualPoliticalParty/ReturnDetail?returnId=53499" TargetMode="External"/><Relationship Id="rId121" Type="http://schemas.openxmlformats.org/officeDocument/2006/relationships/hyperlink" Target="https://www.aec.gov.au/Parties_and_Representatives/party_registration/Registered_parties/" TargetMode="External"/><Relationship Id="rId3" Type="http://schemas.openxmlformats.org/officeDocument/2006/relationships/hyperlink" Target="https://www.aec.gov.au/Parties_and_Representatives/party_registration/Registered_parties/" TargetMode="External"/><Relationship Id="rId12" Type="http://schemas.openxmlformats.org/officeDocument/2006/relationships/hyperlink" Target="https://www.aec.gov.au/Parties_and_Representatives/party_registration/Registered_parties/" TargetMode="External"/><Relationship Id="rId17" Type="http://schemas.openxmlformats.org/officeDocument/2006/relationships/hyperlink" Target="https://www.aec.gov.au/Parties_and_Representatives/party_registration/Registered_parties/" TargetMode="External"/><Relationship Id="rId25" Type="http://schemas.openxmlformats.org/officeDocument/2006/relationships/hyperlink" Target="https://www.aec.gov.au/Parties_and_Representatives/party_registration/Registered_parties/" TargetMode="External"/><Relationship Id="rId33" Type="http://schemas.openxmlformats.org/officeDocument/2006/relationships/hyperlink" Target="https://www.aec.gov.au/Parties_and_Representatives/party_registration/Registered_parties/" TargetMode="External"/><Relationship Id="rId38" Type="http://schemas.openxmlformats.org/officeDocument/2006/relationships/hyperlink" Target="https://www.aec.gov.au/Parties_and_Representatives/party_registration/Registered_parties/" TargetMode="External"/><Relationship Id="rId46" Type="http://schemas.openxmlformats.org/officeDocument/2006/relationships/hyperlink" Target="https://www.aec.gov.au/Parties_and_Representatives/financial_disclosure/Overview.htm" TargetMode="External"/><Relationship Id="rId59" Type="http://schemas.openxmlformats.org/officeDocument/2006/relationships/hyperlink" Target="https://transparency.aec.gov.au/AnnualPoliticalParty/ReturnDetail?returnId=53310" TargetMode="External"/><Relationship Id="rId67" Type="http://schemas.openxmlformats.org/officeDocument/2006/relationships/hyperlink" Target="https://transparency.aec.gov.au/AnnualPoliticalParty/ReturnDetail?returnId=53380" TargetMode="External"/><Relationship Id="rId103" Type="http://schemas.openxmlformats.org/officeDocument/2006/relationships/hyperlink" Target="https://transparency.aec.gov.au/AnnualPoliticalParty/ReturnDetail?returnId=54056" TargetMode="External"/><Relationship Id="rId108" Type="http://schemas.openxmlformats.org/officeDocument/2006/relationships/hyperlink" Target="https://transparency.aec.gov.au/AnnualPoliticalParty/ReturnDetail?returnId=53491" TargetMode="External"/><Relationship Id="rId116" Type="http://schemas.openxmlformats.org/officeDocument/2006/relationships/hyperlink" Target="https://www.aec.gov.au/Parties_and_Representatives/party_registration/Registered_parties/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https://www.aec.gov.au/Parties_and_Representatives/party_registration/Registered_parties/" TargetMode="External"/><Relationship Id="rId41" Type="http://schemas.openxmlformats.org/officeDocument/2006/relationships/hyperlink" Target="https://www.aec.gov.au/Parties_and_Representatives/party_registration/Registered_parties/" TargetMode="External"/><Relationship Id="rId54" Type="http://schemas.openxmlformats.org/officeDocument/2006/relationships/hyperlink" Target="https://transparency.aec.gov.au/AnnualPoliticalParty/ReturnDetail?returnId=53308" TargetMode="External"/><Relationship Id="rId62" Type="http://schemas.openxmlformats.org/officeDocument/2006/relationships/hyperlink" Target="https://transparency.aec.gov.au/AnnualPoliticalParty/ReturnDetail?returnId=53384" TargetMode="External"/><Relationship Id="rId70" Type="http://schemas.openxmlformats.org/officeDocument/2006/relationships/hyperlink" Target="https://transparency.aec.gov.au/AnnualPoliticalParty/ReturnDetail?returnId=53468" TargetMode="External"/><Relationship Id="rId75" Type="http://schemas.openxmlformats.org/officeDocument/2006/relationships/hyperlink" Target="https://transparency.aec.gov.au/AnnualPoliticalParty/ReturnDetail?returnId=53367" TargetMode="External"/><Relationship Id="rId83" Type="http://schemas.openxmlformats.org/officeDocument/2006/relationships/hyperlink" Target="https://transparency.aec.gov.au/AnnualPoliticalParty/ReturnDetail?returnId=54047" TargetMode="External"/><Relationship Id="rId88" Type="http://schemas.openxmlformats.org/officeDocument/2006/relationships/hyperlink" Target="https://transparency.aec.gov.au/AnnualPoliticalParty/ReturnDetail?returnId=53532" TargetMode="External"/><Relationship Id="rId91" Type="http://schemas.openxmlformats.org/officeDocument/2006/relationships/hyperlink" Target="https://transparency.aec.gov.au/AnnualPoliticalParty/ReturnDetail?returnId=53366" TargetMode="External"/><Relationship Id="rId96" Type="http://schemas.openxmlformats.org/officeDocument/2006/relationships/hyperlink" Target="https://transparency.aec.gov.au/AnnualPoliticalParty/ReturnDetail?returnId=53230" TargetMode="External"/><Relationship Id="rId111" Type="http://schemas.openxmlformats.org/officeDocument/2006/relationships/hyperlink" Target="https://transparency.aec.gov.au/AnnualPoliticalParty/ReturnDetail?returnId=53522" TargetMode="External"/><Relationship Id="rId1" Type="http://schemas.openxmlformats.org/officeDocument/2006/relationships/hyperlink" Target="https://www.aec.gov.au/Parties_and_Representatives/party_registration/Registered_parties/" TargetMode="External"/><Relationship Id="rId6" Type="http://schemas.openxmlformats.org/officeDocument/2006/relationships/hyperlink" Target="https://www.aec.gov.au/Parties_and_Representatives/party_registration/Registered_parties/" TargetMode="External"/><Relationship Id="rId15" Type="http://schemas.openxmlformats.org/officeDocument/2006/relationships/hyperlink" Target="https://www.aec.gov.au/Parties_and_Representatives/party_registration/Registered_parties/" TargetMode="External"/><Relationship Id="rId23" Type="http://schemas.openxmlformats.org/officeDocument/2006/relationships/hyperlink" Target="https://www.aec.gov.au/Parties_and_Representatives/party_registration/Registered_parties/" TargetMode="External"/><Relationship Id="rId28" Type="http://schemas.openxmlformats.org/officeDocument/2006/relationships/hyperlink" Target="https://www.aec.gov.au/Parties_and_Representatives/party_registration/Registered_parties/" TargetMode="External"/><Relationship Id="rId36" Type="http://schemas.openxmlformats.org/officeDocument/2006/relationships/hyperlink" Target="https://www.aec.gov.au/Parties_and_Representatives/party_registration/Registered_parties/" TargetMode="External"/><Relationship Id="rId49" Type="http://schemas.openxmlformats.org/officeDocument/2006/relationships/hyperlink" Target="https://www.aec.gov.au/Parties_and_Representatives/party_registration/Registered_parties/" TargetMode="External"/><Relationship Id="rId57" Type="http://schemas.openxmlformats.org/officeDocument/2006/relationships/hyperlink" Target="https://transparency.aec.gov.au/AnnualPoliticalParty/ReturnDetail?returnId=53435" TargetMode="External"/><Relationship Id="rId106" Type="http://schemas.openxmlformats.org/officeDocument/2006/relationships/hyperlink" Target="https://transparency.aec.gov.au/AnnualPoliticalParty/ReturnDetail?returnId=53202" TargetMode="External"/><Relationship Id="rId114" Type="http://schemas.openxmlformats.org/officeDocument/2006/relationships/hyperlink" Target="https://transparency.aec.gov.au/AnnualPoliticalParty/ReturnDetail?returnId=53482" TargetMode="External"/><Relationship Id="rId119" Type="http://schemas.openxmlformats.org/officeDocument/2006/relationships/hyperlink" Target="https://www.aec.gov.au/Parties_and_Representatives/party_registration/Registered_parties/" TargetMode="External"/><Relationship Id="rId10" Type="http://schemas.openxmlformats.org/officeDocument/2006/relationships/hyperlink" Target="https://www.aec.gov.au/Parties_and_Representatives/party_registration/Registered_parties/" TargetMode="External"/><Relationship Id="rId31" Type="http://schemas.openxmlformats.org/officeDocument/2006/relationships/hyperlink" Target="https://www.aec.gov.au/Parties_and_Representatives/party_registration/Registered_parties/" TargetMode="External"/><Relationship Id="rId44" Type="http://schemas.openxmlformats.org/officeDocument/2006/relationships/hyperlink" Target="https://www.aec.gov.au/Parties_and_Representatives/party_registration/Registered_parties/" TargetMode="External"/><Relationship Id="rId52" Type="http://schemas.openxmlformats.org/officeDocument/2006/relationships/hyperlink" Target="https://www.aec.gov.au/Parties_and_Representatives/party_registration/Registered_parties/" TargetMode="External"/><Relationship Id="rId60" Type="http://schemas.openxmlformats.org/officeDocument/2006/relationships/hyperlink" Target="https://transparency.aec.gov.au/AnnualPoliticalParty/ReturnDetail?returnId=53476" TargetMode="External"/><Relationship Id="rId65" Type="http://schemas.openxmlformats.org/officeDocument/2006/relationships/hyperlink" Target="https://transparency.aec.gov.au/AnnualPoliticalParty/ReturnDetail?returnId=53381" TargetMode="External"/><Relationship Id="rId73" Type="http://schemas.openxmlformats.org/officeDocument/2006/relationships/hyperlink" Target="https://transparency.aec.gov.au/AnnualPoliticalParty/ReturnDetail?returnId=53498" TargetMode="External"/><Relationship Id="rId78" Type="http://schemas.openxmlformats.org/officeDocument/2006/relationships/hyperlink" Target="https://transparency.aec.gov.au/AnnualPoliticalParty/ReturnDetail?returnId=53559" TargetMode="External"/><Relationship Id="rId81" Type="http://schemas.openxmlformats.org/officeDocument/2006/relationships/hyperlink" Target="https://transparency.aec.gov.au/AnnualPoliticalParty/ReturnDetail?returnId=53511" TargetMode="External"/><Relationship Id="rId86" Type="http://schemas.openxmlformats.org/officeDocument/2006/relationships/hyperlink" Target="https://transparency.aec.gov.au/AnnualPoliticalParty/ReturnDetail?returnId=54083" TargetMode="External"/><Relationship Id="rId94" Type="http://schemas.openxmlformats.org/officeDocument/2006/relationships/hyperlink" Target="https://transparency.aec.gov.au/AnnualPoliticalParty/ReturnDetail?returnId=53336" TargetMode="External"/><Relationship Id="rId99" Type="http://schemas.openxmlformats.org/officeDocument/2006/relationships/hyperlink" Target="https://transparency.aec.gov.au/AnnualPoliticalParty/ReturnDetail?returnId=54100" TargetMode="External"/><Relationship Id="rId101" Type="http://schemas.openxmlformats.org/officeDocument/2006/relationships/hyperlink" Target="https://transparency.aec.gov.au/AnnualPoliticalParty/ReturnDetail?returnId=53568" TargetMode="External"/><Relationship Id="rId122" Type="http://schemas.openxmlformats.org/officeDocument/2006/relationships/hyperlink" Target="https://www.aec.gov.au/Parties_and_Representatives/party_registration/Registered_parties/" TargetMode="External"/><Relationship Id="rId4" Type="http://schemas.openxmlformats.org/officeDocument/2006/relationships/hyperlink" Target="https://www.aec.gov.au/Parties_and_Representatives/party_registration/Registered_parties/" TargetMode="External"/><Relationship Id="rId9" Type="http://schemas.openxmlformats.org/officeDocument/2006/relationships/hyperlink" Target="https://www.aec.gov.au/Parties_and_Representatives/party_registration/Registered_parties/" TargetMode="External"/><Relationship Id="rId13" Type="http://schemas.openxmlformats.org/officeDocument/2006/relationships/hyperlink" Target="https://www.aec.gov.au/Parties_and_Representatives/party_registration/Registered_parties/" TargetMode="External"/><Relationship Id="rId18" Type="http://schemas.openxmlformats.org/officeDocument/2006/relationships/hyperlink" Target="https://www.aec.gov.au/Parties_and_Representatives/party_registration/Registered_parties/" TargetMode="External"/><Relationship Id="rId39" Type="http://schemas.openxmlformats.org/officeDocument/2006/relationships/hyperlink" Target="https://www.aec.gov.au/Parties_and_Representatives/party_registration/Registered_parties/" TargetMode="External"/><Relationship Id="rId109" Type="http://schemas.openxmlformats.org/officeDocument/2006/relationships/hyperlink" Target="https://transparency.aec.gov.au/AnnualPoliticalParty/ReturnDetail?returnId=53298" TargetMode="External"/><Relationship Id="rId34" Type="http://schemas.openxmlformats.org/officeDocument/2006/relationships/hyperlink" Target="https://www.aec.gov.au/Parties_and_Representatives/party_registration/Registered_parties/" TargetMode="External"/><Relationship Id="rId50" Type="http://schemas.openxmlformats.org/officeDocument/2006/relationships/hyperlink" Target="https://www.aec.gov.au/Parties_and_Representatives/party_registration/Registered_parties/" TargetMode="External"/><Relationship Id="rId55" Type="http://schemas.openxmlformats.org/officeDocument/2006/relationships/hyperlink" Target="https://transparency.aec.gov.au/AnnualPoliticalParty/ReturnDetail?returnId=53317" TargetMode="External"/><Relationship Id="rId76" Type="http://schemas.openxmlformats.org/officeDocument/2006/relationships/hyperlink" Target="https://transparency.aec.gov.au/AnnualPoliticalParty/ReturnDetail?returnId=53505" TargetMode="External"/><Relationship Id="rId97" Type="http://schemas.openxmlformats.org/officeDocument/2006/relationships/hyperlink" Target="https://transparency.aec.gov.au/AnnualPoliticalParty/ReturnDetail?returnId=53452" TargetMode="External"/><Relationship Id="rId104" Type="http://schemas.openxmlformats.org/officeDocument/2006/relationships/hyperlink" Target="https://transparency.aec.gov.au/AnnualPoliticalParty/ReturnDetail?returnId=53195" TargetMode="External"/><Relationship Id="rId120" Type="http://schemas.openxmlformats.org/officeDocument/2006/relationships/hyperlink" Target="https://www.aec.gov.au/Parties_and_Representatives/party_registration/Registered_parties/" TargetMode="External"/><Relationship Id="rId125" Type="http://schemas.openxmlformats.org/officeDocument/2006/relationships/drawing" Target="../drawings/drawing1.xml"/><Relationship Id="rId7" Type="http://schemas.openxmlformats.org/officeDocument/2006/relationships/hyperlink" Target="https://www.aec.gov.au/Parties_and_Representatives/party_registration/Registered_parties/" TargetMode="External"/><Relationship Id="rId71" Type="http://schemas.openxmlformats.org/officeDocument/2006/relationships/hyperlink" Target="https://transparency.aec.gov.au/AnnualPoliticalParty/ReturnDetail?returnId=53750" TargetMode="External"/><Relationship Id="rId92" Type="http://schemas.openxmlformats.org/officeDocument/2006/relationships/hyperlink" Target="https://transparency.aec.gov.au/AnnualPoliticalParty/ReturnDetail?returnId=53287" TargetMode="External"/><Relationship Id="rId2" Type="http://schemas.openxmlformats.org/officeDocument/2006/relationships/hyperlink" Target="https://www.aec.gov.au/Parties_and_Representatives/party_registration/Registered_parties/" TargetMode="External"/><Relationship Id="rId29" Type="http://schemas.openxmlformats.org/officeDocument/2006/relationships/hyperlink" Target="https://www.aec.gov.au/Parties_and_Representatives/party_registration/Registered_parties/" TargetMode="External"/><Relationship Id="rId24" Type="http://schemas.openxmlformats.org/officeDocument/2006/relationships/hyperlink" Target="https://www.aec.gov.au/Parties_and_Representatives/party_registration/Registered_parties/" TargetMode="External"/><Relationship Id="rId40" Type="http://schemas.openxmlformats.org/officeDocument/2006/relationships/hyperlink" Target="https://www.aec.gov.au/Parties_and_Representatives/party_registration/Registered_parties/" TargetMode="External"/><Relationship Id="rId45" Type="http://schemas.openxmlformats.org/officeDocument/2006/relationships/hyperlink" Target="https://www.aec.gov.au/Parties_and_Representatives/party_registration/Registered_parties/" TargetMode="External"/><Relationship Id="rId66" Type="http://schemas.openxmlformats.org/officeDocument/2006/relationships/hyperlink" Target="https://transparency.aec.gov.au/AnnualPoliticalParty/ReturnDetail?returnId=53378" TargetMode="External"/><Relationship Id="rId87" Type="http://schemas.openxmlformats.org/officeDocument/2006/relationships/hyperlink" Target="https://transparency.aec.gov.au/AnnualPoliticalParty/ReturnDetail?returnId=53339" TargetMode="External"/><Relationship Id="rId110" Type="http://schemas.openxmlformats.org/officeDocument/2006/relationships/hyperlink" Target="https://transparency.aec.gov.au/AnnualPoliticalParty/ReturnDetail?returnId=53238" TargetMode="External"/><Relationship Id="rId115" Type="http://schemas.openxmlformats.org/officeDocument/2006/relationships/hyperlink" Target="https://transparency.aec.gov.au/AnnualPoliticalParty/ReturnDetail?returnId=53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81"/>
  <sheetViews>
    <sheetView showGridLines="0" tabSelected="1" zoomScale="80" zoomScaleNormal="80" workbookViewId="0">
      <pane ySplit="6" topLeftCell="A7" activePane="bottomLeft" state="frozen"/>
      <selection pane="bottomLeft" sqref="A1:D1"/>
    </sheetView>
  </sheetViews>
  <sheetFormatPr defaultColWidth="9.109375" defaultRowHeight="14.4" x14ac:dyDescent="0.3"/>
  <cols>
    <col min="1" max="1" width="70.88671875" style="1" bestFit="1" customWidth="1"/>
    <col min="2" max="2" width="30.5546875" style="1" customWidth="1"/>
    <col min="3" max="3" width="82.109375" style="1" bestFit="1" customWidth="1"/>
    <col min="4" max="4" width="105.88671875" style="5" bestFit="1" customWidth="1"/>
    <col min="5" max="5" width="33.5546875" style="1" bestFit="1" customWidth="1"/>
    <col min="6" max="16384" width="9.109375" style="1"/>
  </cols>
  <sheetData>
    <row r="1" spans="1:5" ht="53.4" customHeight="1" x14ac:dyDescent="0.3">
      <c r="A1" s="39" t="s">
        <v>207</v>
      </c>
      <c r="B1" s="40"/>
      <c r="C1" s="40"/>
      <c r="D1" s="41"/>
    </row>
    <row r="2" spans="1:5" ht="18" customHeight="1" x14ac:dyDescent="0.3">
      <c r="A2" s="36" t="s">
        <v>100</v>
      </c>
      <c r="B2" s="37"/>
      <c r="C2" s="37"/>
      <c r="D2" s="38"/>
    </row>
    <row r="3" spans="1:5" s="17" customFormat="1" ht="18" customHeight="1" x14ac:dyDescent="0.3">
      <c r="A3" s="19" t="s">
        <v>96</v>
      </c>
      <c r="B3" s="16"/>
      <c r="C3" s="18" t="s">
        <v>97</v>
      </c>
      <c r="D3" s="20"/>
    </row>
    <row r="4" spans="1:5" ht="5.25" customHeight="1" thickBot="1" x14ac:dyDescent="0.35">
      <c r="A4" s="6"/>
      <c r="B4" s="2"/>
      <c r="C4" s="42"/>
      <c r="D4" s="43"/>
    </row>
    <row r="5" spans="1:5" ht="18" customHeight="1" x14ac:dyDescent="0.4">
      <c r="A5" s="14"/>
      <c r="B5" s="44" t="s">
        <v>94</v>
      </c>
      <c r="C5" s="44"/>
      <c r="D5" s="15" t="s">
        <v>95</v>
      </c>
    </row>
    <row r="6" spans="1:5" s="12" customFormat="1" ht="35.25" customHeight="1" x14ac:dyDescent="0.3">
      <c r="A6" s="9" t="s">
        <v>1</v>
      </c>
      <c r="B6" s="10" t="s">
        <v>0</v>
      </c>
      <c r="C6" s="10" t="s">
        <v>45</v>
      </c>
      <c r="D6" s="11" t="s">
        <v>44</v>
      </c>
    </row>
    <row r="7" spans="1:5" ht="15.75" customHeight="1" x14ac:dyDescent="0.3">
      <c r="A7" s="7" t="s">
        <v>2</v>
      </c>
      <c r="B7" s="8" t="s">
        <v>43</v>
      </c>
      <c r="C7" s="8" t="s">
        <v>46</v>
      </c>
      <c r="D7" s="27" t="s">
        <v>148</v>
      </c>
      <c r="E7" s="21"/>
    </row>
    <row r="8" spans="1:5" ht="15.75" customHeight="1" x14ac:dyDescent="0.3">
      <c r="A8" s="7" t="s">
        <v>3</v>
      </c>
      <c r="B8" s="8" t="s">
        <v>43</v>
      </c>
      <c r="C8" s="8" t="s">
        <v>47</v>
      </c>
      <c r="D8" s="27" t="s">
        <v>150</v>
      </c>
      <c r="E8" s="21"/>
    </row>
    <row r="9" spans="1:5" ht="15.75" customHeight="1" x14ac:dyDescent="0.3">
      <c r="A9" s="7" t="s">
        <v>103</v>
      </c>
      <c r="B9" s="8" t="s">
        <v>43</v>
      </c>
      <c r="C9" s="8" t="s">
        <v>104</v>
      </c>
      <c r="D9" s="27" t="s">
        <v>149</v>
      </c>
      <c r="E9" s="21"/>
    </row>
    <row r="10" spans="1:5" ht="15.75" customHeight="1" x14ac:dyDescent="0.3">
      <c r="A10" s="7" t="s">
        <v>90</v>
      </c>
      <c r="B10" s="8" t="s">
        <v>43</v>
      </c>
      <c r="C10" s="8" t="s">
        <v>91</v>
      </c>
      <c r="D10" s="27" t="s">
        <v>151</v>
      </c>
      <c r="E10" s="21"/>
    </row>
    <row r="11" spans="1:5" ht="15.75" customHeight="1" x14ac:dyDescent="0.3">
      <c r="A11" s="7" t="s">
        <v>106</v>
      </c>
      <c r="B11" s="8" t="s">
        <v>43</v>
      </c>
      <c r="C11" s="8" t="s">
        <v>105</v>
      </c>
      <c r="D11" s="27" t="s">
        <v>152</v>
      </c>
      <c r="E11" s="21"/>
    </row>
    <row r="12" spans="1:5" ht="15.75" customHeight="1" x14ac:dyDescent="0.3">
      <c r="A12" s="7" t="s">
        <v>160</v>
      </c>
      <c r="B12" s="8" t="s">
        <v>84</v>
      </c>
      <c r="C12" s="8" t="s">
        <v>83</v>
      </c>
      <c r="D12" s="27" t="s">
        <v>184</v>
      </c>
      <c r="E12" s="21"/>
    </row>
    <row r="13" spans="1:5" ht="15.75" customHeight="1" x14ac:dyDescent="0.3">
      <c r="A13" s="7" t="s">
        <v>161</v>
      </c>
      <c r="B13" s="8" t="s">
        <v>84</v>
      </c>
      <c r="C13" s="8" t="s">
        <v>83</v>
      </c>
      <c r="D13" s="27" t="s">
        <v>185</v>
      </c>
      <c r="E13" s="21"/>
    </row>
    <row r="14" spans="1:5" ht="15.75" customHeight="1" x14ac:dyDescent="0.3">
      <c r="A14" s="7" t="s">
        <v>162</v>
      </c>
      <c r="B14" s="8" t="s">
        <v>84</v>
      </c>
      <c r="C14" s="8" t="s">
        <v>83</v>
      </c>
      <c r="D14" s="27" t="s">
        <v>186</v>
      </c>
      <c r="E14" s="21"/>
    </row>
    <row r="15" spans="1:5" ht="15.75" customHeight="1" x14ac:dyDescent="0.3">
      <c r="A15" s="7" t="s">
        <v>163</v>
      </c>
      <c r="B15" s="8" t="s">
        <v>84</v>
      </c>
      <c r="C15" s="8" t="s">
        <v>83</v>
      </c>
      <c r="D15" s="27" t="s">
        <v>187</v>
      </c>
      <c r="E15" s="21"/>
    </row>
    <row r="16" spans="1:5" ht="15.75" customHeight="1" x14ac:dyDescent="0.3">
      <c r="A16" s="7" t="s">
        <v>164</v>
      </c>
      <c r="B16" s="8" t="s">
        <v>84</v>
      </c>
      <c r="C16" s="8" t="s">
        <v>83</v>
      </c>
      <c r="D16" s="27" t="s">
        <v>188</v>
      </c>
      <c r="E16" s="21"/>
    </row>
    <row r="17" spans="1:5" ht="15.75" customHeight="1" x14ac:dyDescent="0.3">
      <c r="A17" s="7" t="s">
        <v>165</v>
      </c>
      <c r="B17" s="8" t="s">
        <v>84</v>
      </c>
      <c r="C17" s="8" t="s">
        <v>83</v>
      </c>
      <c r="D17" s="27" t="s">
        <v>189</v>
      </c>
      <c r="E17" s="21"/>
    </row>
    <row r="18" spans="1:5" ht="15.75" customHeight="1" x14ac:dyDescent="0.3">
      <c r="A18" s="7" t="s">
        <v>166</v>
      </c>
      <c r="B18" s="8" t="s">
        <v>84</v>
      </c>
      <c r="C18" s="8" t="s">
        <v>83</v>
      </c>
      <c r="D18" s="27" t="s">
        <v>190</v>
      </c>
      <c r="E18" s="21"/>
    </row>
    <row r="19" spans="1:5" ht="15.75" customHeight="1" x14ac:dyDescent="0.3">
      <c r="A19" s="7" t="s">
        <v>167</v>
      </c>
      <c r="B19" s="8" t="s">
        <v>84</v>
      </c>
      <c r="C19" s="8" t="s">
        <v>83</v>
      </c>
      <c r="D19" s="27" t="s">
        <v>191</v>
      </c>
      <c r="E19" s="21"/>
    </row>
    <row r="20" spans="1:5" ht="15.75" customHeight="1" x14ac:dyDescent="0.3">
      <c r="A20" s="7" t="s">
        <v>4</v>
      </c>
      <c r="B20" s="8" t="s">
        <v>43</v>
      </c>
      <c r="C20" s="8" t="s">
        <v>48</v>
      </c>
      <c r="D20" s="27" t="s">
        <v>153</v>
      </c>
      <c r="E20" s="21"/>
    </row>
    <row r="21" spans="1:5" ht="15.75" customHeight="1" x14ac:dyDescent="0.3">
      <c r="A21" s="7" t="s">
        <v>5</v>
      </c>
      <c r="B21" s="8" t="s">
        <v>84</v>
      </c>
      <c r="C21" s="8" t="s">
        <v>83</v>
      </c>
      <c r="D21" s="27" t="s">
        <v>154</v>
      </c>
      <c r="E21" s="21"/>
    </row>
    <row r="22" spans="1:5" ht="15.75" customHeight="1" x14ac:dyDescent="0.3">
      <c r="A22" s="7" t="s">
        <v>6</v>
      </c>
      <c r="B22" s="8" t="s">
        <v>84</v>
      </c>
      <c r="C22" s="8" t="s">
        <v>83</v>
      </c>
      <c r="D22" s="27" t="s">
        <v>155</v>
      </c>
      <c r="E22" s="21"/>
    </row>
    <row r="23" spans="1:5" ht="15.75" customHeight="1" x14ac:dyDescent="0.3">
      <c r="A23" s="7" t="s">
        <v>7</v>
      </c>
      <c r="B23" s="8" t="s">
        <v>84</v>
      </c>
      <c r="C23" s="8" t="s">
        <v>83</v>
      </c>
      <c r="D23" s="27" t="s">
        <v>156</v>
      </c>
      <c r="E23" s="21"/>
    </row>
    <row r="24" spans="1:5" ht="15.75" customHeight="1" x14ac:dyDescent="0.3">
      <c r="A24" s="7" t="s">
        <v>8</v>
      </c>
      <c r="B24" s="8" t="s">
        <v>84</v>
      </c>
      <c r="C24" s="8" t="s">
        <v>83</v>
      </c>
      <c r="D24" s="27" t="s">
        <v>157</v>
      </c>
      <c r="E24" s="21"/>
    </row>
    <row r="25" spans="1:5" ht="15.75" customHeight="1" x14ac:dyDescent="0.3">
      <c r="A25" s="7" t="s">
        <v>9</v>
      </c>
      <c r="B25" s="8" t="s">
        <v>43</v>
      </c>
      <c r="C25" s="8" t="s">
        <v>54</v>
      </c>
      <c r="D25" s="27" t="s">
        <v>158</v>
      </c>
      <c r="E25" s="21"/>
    </row>
    <row r="26" spans="1:5" ht="15.75" customHeight="1" x14ac:dyDescent="0.3">
      <c r="A26" s="7" t="s">
        <v>10</v>
      </c>
      <c r="B26" s="8" t="s">
        <v>43</v>
      </c>
      <c r="C26" s="8" t="s">
        <v>53</v>
      </c>
      <c r="D26" s="27" t="s">
        <v>159</v>
      </c>
      <c r="E26" s="21"/>
    </row>
    <row r="27" spans="1:5" ht="15.75" customHeight="1" x14ac:dyDescent="0.3">
      <c r="A27" s="7" t="s">
        <v>11</v>
      </c>
      <c r="B27" s="8" t="s">
        <v>43</v>
      </c>
      <c r="C27" s="8" t="s">
        <v>55</v>
      </c>
      <c r="D27" s="27" t="s">
        <v>111</v>
      </c>
      <c r="E27" s="21"/>
    </row>
    <row r="28" spans="1:5" ht="15.75" customHeight="1" x14ac:dyDescent="0.3">
      <c r="A28" s="7" t="s">
        <v>12</v>
      </c>
      <c r="B28" s="8" t="s">
        <v>43</v>
      </c>
      <c r="C28" s="8" t="s">
        <v>56</v>
      </c>
      <c r="D28" s="27" t="s">
        <v>112</v>
      </c>
      <c r="E28" s="21"/>
    </row>
    <row r="29" spans="1:5" ht="15.75" customHeight="1" x14ac:dyDescent="0.3">
      <c r="A29" s="7" t="s">
        <v>13</v>
      </c>
      <c r="B29" s="8" t="s">
        <v>43</v>
      </c>
      <c r="C29" s="8" t="s">
        <v>57</v>
      </c>
      <c r="D29" s="27" t="s">
        <v>113</v>
      </c>
      <c r="E29" s="21"/>
    </row>
    <row r="30" spans="1:5" ht="15.75" customHeight="1" x14ac:dyDescent="0.3">
      <c r="A30" s="7" t="s">
        <v>14</v>
      </c>
      <c r="B30" s="8" t="s">
        <v>43</v>
      </c>
      <c r="C30" s="8" t="s">
        <v>58</v>
      </c>
      <c r="D30" s="27" t="s">
        <v>114</v>
      </c>
      <c r="E30" s="21"/>
    </row>
    <row r="31" spans="1:5" ht="15.75" customHeight="1" x14ac:dyDescent="0.3">
      <c r="A31" s="7" t="s">
        <v>15</v>
      </c>
      <c r="B31" s="8" t="s">
        <v>43</v>
      </c>
      <c r="C31" s="8" t="s">
        <v>59</v>
      </c>
      <c r="D31" s="27" t="s">
        <v>115</v>
      </c>
      <c r="E31" s="21"/>
    </row>
    <row r="32" spans="1:5" ht="15.75" customHeight="1" x14ac:dyDescent="0.3">
      <c r="A32" s="7" t="s">
        <v>16</v>
      </c>
      <c r="B32" s="8" t="s">
        <v>43</v>
      </c>
      <c r="C32" s="8" t="s">
        <v>60</v>
      </c>
      <c r="D32" s="27" t="s">
        <v>116</v>
      </c>
      <c r="E32" s="21"/>
    </row>
    <row r="33" spans="1:5" ht="15.75" customHeight="1" x14ac:dyDescent="0.3">
      <c r="A33" s="7" t="s">
        <v>17</v>
      </c>
      <c r="B33" s="8" t="s">
        <v>43</v>
      </c>
      <c r="C33" s="8" t="s">
        <v>61</v>
      </c>
      <c r="D33" s="27" t="s">
        <v>117</v>
      </c>
      <c r="E33" s="21"/>
    </row>
    <row r="34" spans="1:5" ht="15.75" customHeight="1" x14ac:dyDescent="0.3">
      <c r="A34" s="29" t="s">
        <v>180</v>
      </c>
      <c r="B34" s="29" t="s">
        <v>43</v>
      </c>
      <c r="C34" s="8" t="s">
        <v>181</v>
      </c>
      <c r="D34" s="27"/>
      <c r="E34" s="21"/>
    </row>
    <row r="35" spans="1:5" ht="15.75" customHeight="1" x14ac:dyDescent="0.3">
      <c r="A35" s="7" t="s">
        <v>18</v>
      </c>
      <c r="B35" s="8" t="s">
        <v>43</v>
      </c>
      <c r="C35" s="8" t="s">
        <v>62</v>
      </c>
      <c r="D35" s="27" t="s">
        <v>118</v>
      </c>
      <c r="E35" s="21"/>
    </row>
    <row r="36" spans="1:5" ht="15.75" customHeight="1" x14ac:dyDescent="0.3">
      <c r="A36" s="7" t="s">
        <v>196</v>
      </c>
      <c r="B36" s="8" t="s">
        <v>43</v>
      </c>
      <c r="C36" s="8" t="s">
        <v>197</v>
      </c>
      <c r="D36" s="27" t="s">
        <v>198</v>
      </c>
      <c r="E36" s="21"/>
    </row>
    <row r="37" spans="1:5" ht="15.75" customHeight="1" x14ac:dyDescent="0.3">
      <c r="A37" s="7" t="s">
        <v>101</v>
      </c>
      <c r="B37" s="8" t="s">
        <v>43</v>
      </c>
      <c r="C37" s="8" t="s">
        <v>102</v>
      </c>
      <c r="D37" s="27" t="s">
        <v>119</v>
      </c>
      <c r="E37" s="21"/>
    </row>
    <row r="38" spans="1:5" ht="15.75" customHeight="1" x14ac:dyDescent="0.3">
      <c r="A38" s="8" t="s">
        <v>203</v>
      </c>
      <c r="B38" s="8" t="s">
        <v>43</v>
      </c>
      <c r="C38" s="8" t="s">
        <v>204</v>
      </c>
      <c r="D38" s="28"/>
      <c r="E38" s="21"/>
    </row>
    <row r="39" spans="1:5" ht="15.75" customHeight="1" x14ac:dyDescent="0.3">
      <c r="A39" s="7" t="s">
        <v>19</v>
      </c>
      <c r="B39" s="8" t="s">
        <v>43</v>
      </c>
      <c r="C39" s="8" t="s">
        <v>63</v>
      </c>
      <c r="D39" s="27" t="s">
        <v>120</v>
      </c>
      <c r="E39" s="21"/>
    </row>
    <row r="40" spans="1:5" ht="15.75" customHeight="1" x14ac:dyDescent="0.3">
      <c r="A40" s="7" t="s">
        <v>194</v>
      </c>
      <c r="B40" s="8" t="s">
        <v>43</v>
      </c>
      <c r="C40" s="8" t="s">
        <v>195</v>
      </c>
      <c r="D40" s="28"/>
      <c r="E40" s="21"/>
    </row>
    <row r="41" spans="1:5" ht="15.75" customHeight="1" x14ac:dyDescent="0.3">
      <c r="A41" s="7" t="s">
        <v>173</v>
      </c>
      <c r="B41" s="8" t="s">
        <v>43</v>
      </c>
      <c r="C41" s="8" t="s">
        <v>174</v>
      </c>
      <c r="D41" s="27"/>
      <c r="E41" s="21"/>
    </row>
    <row r="42" spans="1:5" ht="15.75" customHeight="1" x14ac:dyDescent="0.3">
      <c r="A42" s="7" t="s">
        <v>175</v>
      </c>
      <c r="B42" s="8" t="s">
        <v>43</v>
      </c>
      <c r="C42" s="8" t="s">
        <v>176</v>
      </c>
      <c r="D42" s="27"/>
      <c r="E42" s="21"/>
    </row>
    <row r="43" spans="1:5" ht="15.75" customHeight="1" x14ac:dyDescent="0.3">
      <c r="A43" s="7" t="s">
        <v>107</v>
      </c>
      <c r="B43" s="8" t="s">
        <v>43</v>
      </c>
      <c r="C43" s="8" t="s">
        <v>108</v>
      </c>
      <c r="D43" s="27" t="s">
        <v>121</v>
      </c>
      <c r="E43" s="21"/>
    </row>
    <row r="44" spans="1:5" ht="15.75" customHeight="1" x14ac:dyDescent="0.3">
      <c r="A44" s="7" t="s">
        <v>20</v>
      </c>
      <c r="B44" s="8" t="s">
        <v>43</v>
      </c>
      <c r="C44" s="8" t="s">
        <v>64</v>
      </c>
      <c r="D44" s="27" t="s">
        <v>122</v>
      </c>
      <c r="E44" s="21"/>
    </row>
    <row r="45" spans="1:5" ht="15.75" customHeight="1" x14ac:dyDescent="0.3">
      <c r="A45" s="7" t="s">
        <v>92</v>
      </c>
      <c r="B45" s="8" t="s">
        <v>43</v>
      </c>
      <c r="C45" s="8" t="s">
        <v>93</v>
      </c>
      <c r="D45" s="27" t="s">
        <v>123</v>
      </c>
      <c r="E45" s="21"/>
    </row>
    <row r="46" spans="1:5" ht="15.75" customHeight="1" x14ac:dyDescent="0.3">
      <c r="A46" s="7" t="s">
        <v>182</v>
      </c>
      <c r="B46" s="8" t="s">
        <v>43</v>
      </c>
      <c r="C46" s="8" t="s">
        <v>183</v>
      </c>
      <c r="D46" s="27"/>
      <c r="E46" s="21"/>
    </row>
    <row r="47" spans="1:5" ht="15.75" customHeight="1" x14ac:dyDescent="0.3">
      <c r="A47" s="7" t="s">
        <v>177</v>
      </c>
      <c r="B47" s="8" t="s">
        <v>43</v>
      </c>
      <c r="C47" s="8" t="s">
        <v>178</v>
      </c>
      <c r="D47" s="27" t="s">
        <v>179</v>
      </c>
      <c r="E47" s="21"/>
    </row>
    <row r="48" spans="1:5" ht="15.75" customHeight="1" x14ac:dyDescent="0.3">
      <c r="A48" s="7" t="s">
        <v>21</v>
      </c>
      <c r="B48" s="8" t="s">
        <v>43</v>
      </c>
      <c r="C48" s="8" t="s">
        <v>66</v>
      </c>
      <c r="D48" s="27" t="s">
        <v>124</v>
      </c>
      <c r="E48" s="21"/>
    </row>
    <row r="49" spans="1:5" ht="15.75" customHeight="1" x14ac:dyDescent="0.3">
      <c r="A49" s="7" t="s">
        <v>22</v>
      </c>
      <c r="B49" s="8" t="s">
        <v>43</v>
      </c>
      <c r="C49" s="8" t="s">
        <v>67</v>
      </c>
      <c r="D49" s="27" t="s">
        <v>125</v>
      </c>
      <c r="E49" s="21"/>
    </row>
    <row r="50" spans="1:5" ht="15.75" customHeight="1" x14ac:dyDescent="0.3">
      <c r="A50" s="7" t="s">
        <v>23</v>
      </c>
      <c r="B50" s="8" t="s">
        <v>43</v>
      </c>
      <c r="C50" s="8" t="s">
        <v>65</v>
      </c>
      <c r="D50" s="27" t="s">
        <v>126</v>
      </c>
      <c r="E50" s="21"/>
    </row>
    <row r="51" spans="1:5" ht="15.75" customHeight="1" x14ac:dyDescent="0.3">
      <c r="A51" s="7" t="s">
        <v>24</v>
      </c>
      <c r="B51" s="8" t="s">
        <v>43</v>
      </c>
      <c r="C51" s="8" t="s">
        <v>68</v>
      </c>
      <c r="D51" s="27" t="s">
        <v>127</v>
      </c>
      <c r="E51" s="21"/>
    </row>
    <row r="52" spans="1:5" ht="15.75" customHeight="1" x14ac:dyDescent="0.3">
      <c r="A52" s="7" t="s">
        <v>25</v>
      </c>
      <c r="B52" s="8" t="s">
        <v>43</v>
      </c>
      <c r="C52" s="8" t="s">
        <v>69</v>
      </c>
      <c r="D52" s="27" t="s">
        <v>128</v>
      </c>
      <c r="E52" s="21"/>
    </row>
    <row r="53" spans="1:5" ht="15.75" customHeight="1" x14ac:dyDescent="0.3">
      <c r="A53" s="7" t="s">
        <v>26</v>
      </c>
      <c r="B53" s="8" t="s">
        <v>43</v>
      </c>
      <c r="C53" s="8" t="s">
        <v>70</v>
      </c>
      <c r="D53" s="27" t="s">
        <v>129</v>
      </c>
      <c r="E53" s="21"/>
    </row>
    <row r="54" spans="1:5" ht="15.75" customHeight="1" x14ac:dyDescent="0.3">
      <c r="A54" s="7" t="s">
        <v>27</v>
      </c>
      <c r="B54" s="8" t="s">
        <v>43</v>
      </c>
      <c r="C54" s="8" t="s">
        <v>71</v>
      </c>
      <c r="D54" s="27" t="s">
        <v>130</v>
      </c>
      <c r="E54" s="21"/>
    </row>
    <row r="55" spans="1:5" ht="15.75" customHeight="1" x14ac:dyDescent="0.3">
      <c r="A55" s="7" t="s">
        <v>28</v>
      </c>
      <c r="B55" s="8" t="s">
        <v>43</v>
      </c>
      <c r="C55" s="8" t="s">
        <v>72</v>
      </c>
      <c r="D55" s="27" t="s">
        <v>131</v>
      </c>
      <c r="E55" s="21"/>
    </row>
    <row r="56" spans="1:5" ht="15.75" customHeight="1" x14ac:dyDescent="0.3">
      <c r="A56" s="7" t="s">
        <v>29</v>
      </c>
      <c r="B56" s="8" t="s">
        <v>43</v>
      </c>
      <c r="C56" s="8" t="s">
        <v>73</v>
      </c>
      <c r="D56" s="27" t="s">
        <v>132</v>
      </c>
      <c r="E56" s="21"/>
    </row>
    <row r="57" spans="1:5" ht="15.75" customHeight="1" x14ac:dyDescent="0.3">
      <c r="A57" s="7" t="s">
        <v>30</v>
      </c>
      <c r="B57" s="8" t="s">
        <v>43</v>
      </c>
      <c r="C57" s="8" t="s">
        <v>74</v>
      </c>
      <c r="D57" s="27" t="s">
        <v>133</v>
      </c>
      <c r="E57" s="21"/>
    </row>
    <row r="58" spans="1:5" ht="15.75" customHeight="1" x14ac:dyDescent="0.3">
      <c r="A58" s="7" t="s">
        <v>31</v>
      </c>
      <c r="B58" s="8" t="s">
        <v>43</v>
      </c>
      <c r="C58" s="8" t="s">
        <v>75</v>
      </c>
      <c r="D58" s="27" t="s">
        <v>134</v>
      </c>
      <c r="E58" s="21"/>
    </row>
    <row r="59" spans="1:5" ht="15.75" customHeight="1" x14ac:dyDescent="0.3">
      <c r="A59" s="7" t="s">
        <v>32</v>
      </c>
      <c r="B59" s="8" t="s">
        <v>43</v>
      </c>
      <c r="C59" s="8" t="s">
        <v>76</v>
      </c>
      <c r="D59" s="27" t="s">
        <v>135</v>
      </c>
      <c r="E59" s="21"/>
    </row>
    <row r="60" spans="1:5" ht="15.75" customHeight="1" x14ac:dyDescent="0.3">
      <c r="A60" s="7" t="s">
        <v>33</v>
      </c>
      <c r="B60" s="8" t="s">
        <v>43</v>
      </c>
      <c r="C60" s="8" t="s">
        <v>77</v>
      </c>
      <c r="D60" s="27" t="s">
        <v>136</v>
      </c>
      <c r="E60" s="21"/>
    </row>
    <row r="61" spans="1:5" ht="15.75" customHeight="1" x14ac:dyDescent="0.3">
      <c r="A61" s="7" t="s">
        <v>34</v>
      </c>
      <c r="B61" s="8" t="s">
        <v>43</v>
      </c>
      <c r="C61" s="8" t="s">
        <v>78</v>
      </c>
      <c r="D61" s="27" t="s">
        <v>137</v>
      </c>
      <c r="E61" s="21"/>
    </row>
    <row r="62" spans="1:5" ht="15.75" customHeight="1" x14ac:dyDescent="0.3">
      <c r="A62" s="7" t="s">
        <v>35</v>
      </c>
      <c r="B62" s="8" t="s">
        <v>43</v>
      </c>
      <c r="C62" s="8" t="s">
        <v>49</v>
      </c>
      <c r="D62" s="27" t="s">
        <v>138</v>
      </c>
      <c r="E62" s="21"/>
    </row>
    <row r="63" spans="1:5" ht="15.75" customHeight="1" x14ac:dyDescent="0.3">
      <c r="A63" s="8" t="s">
        <v>36</v>
      </c>
      <c r="B63" s="8" t="s">
        <v>43</v>
      </c>
      <c r="C63" s="8" t="s">
        <v>79</v>
      </c>
      <c r="D63" s="27" t="s">
        <v>139</v>
      </c>
      <c r="E63" s="21"/>
    </row>
    <row r="64" spans="1:5" ht="15.75" customHeight="1" x14ac:dyDescent="0.3">
      <c r="A64" s="8" t="s">
        <v>109</v>
      </c>
      <c r="B64" s="8" t="s">
        <v>43</v>
      </c>
      <c r="C64" s="8" t="s">
        <v>110</v>
      </c>
      <c r="D64" s="27" t="s">
        <v>192</v>
      </c>
      <c r="E64" s="21"/>
    </row>
    <row r="65" spans="1:5" ht="15.75" customHeight="1" x14ac:dyDescent="0.3">
      <c r="A65" s="8" t="s">
        <v>37</v>
      </c>
      <c r="B65" s="8" t="s">
        <v>43</v>
      </c>
      <c r="C65" s="8" t="s">
        <v>80</v>
      </c>
      <c r="D65" s="27" t="s">
        <v>140</v>
      </c>
      <c r="E65" s="21"/>
    </row>
    <row r="66" spans="1:5" ht="15.75" customHeight="1" x14ac:dyDescent="0.3">
      <c r="A66" s="7" t="s">
        <v>38</v>
      </c>
      <c r="B66" s="8" t="s">
        <v>43</v>
      </c>
      <c r="C66" s="8" t="s">
        <v>81</v>
      </c>
      <c r="D66" s="27" t="s">
        <v>141</v>
      </c>
      <c r="E66" s="21"/>
    </row>
    <row r="67" spans="1:5" ht="15.75" customHeight="1" x14ac:dyDescent="0.3">
      <c r="A67" s="7" t="s">
        <v>168</v>
      </c>
      <c r="B67" s="8" t="s">
        <v>43</v>
      </c>
      <c r="C67" s="8" t="s">
        <v>169</v>
      </c>
      <c r="D67" s="27" t="s">
        <v>193</v>
      </c>
      <c r="E67" s="21"/>
    </row>
    <row r="68" spans="1:5" ht="15.75" customHeight="1" x14ac:dyDescent="0.3">
      <c r="A68" s="8" t="s">
        <v>39</v>
      </c>
      <c r="B68" s="8" t="s">
        <v>43</v>
      </c>
      <c r="C68" s="8" t="s">
        <v>50</v>
      </c>
      <c r="D68" s="27" t="s">
        <v>142</v>
      </c>
      <c r="E68" s="21"/>
    </row>
    <row r="69" spans="1:5" ht="15.75" customHeight="1" x14ac:dyDescent="0.3">
      <c r="A69" s="7" t="s">
        <v>86</v>
      </c>
      <c r="B69" s="8" t="s">
        <v>43</v>
      </c>
      <c r="C69" s="8" t="s">
        <v>87</v>
      </c>
      <c r="D69" s="27" t="s">
        <v>143</v>
      </c>
      <c r="E69" s="21"/>
    </row>
    <row r="70" spans="1:5" ht="15.75" customHeight="1" x14ac:dyDescent="0.3">
      <c r="A70" s="7" t="s">
        <v>40</v>
      </c>
      <c r="B70" s="8" t="s">
        <v>43</v>
      </c>
      <c r="C70" s="8" t="s">
        <v>51</v>
      </c>
      <c r="D70" s="27" t="s">
        <v>144</v>
      </c>
      <c r="E70" s="21"/>
    </row>
    <row r="71" spans="1:5" ht="15.75" customHeight="1" x14ac:dyDescent="0.3">
      <c r="A71" s="7" t="s">
        <v>41</v>
      </c>
      <c r="B71" s="8" t="s">
        <v>43</v>
      </c>
      <c r="C71" s="8" t="s">
        <v>52</v>
      </c>
      <c r="D71" s="27" t="s">
        <v>145</v>
      </c>
      <c r="E71" s="21"/>
    </row>
    <row r="72" spans="1:5" ht="15.75" customHeight="1" x14ac:dyDescent="0.3">
      <c r="A72" s="8" t="s">
        <v>199</v>
      </c>
      <c r="B72" s="8" t="s">
        <v>43</v>
      </c>
      <c r="C72" s="8" t="s">
        <v>200</v>
      </c>
      <c r="D72" s="28"/>
      <c r="E72" s="21"/>
    </row>
    <row r="73" spans="1:5" ht="15.75" customHeight="1" x14ac:dyDescent="0.3">
      <c r="A73" s="30" t="s">
        <v>201</v>
      </c>
      <c r="B73" s="31" t="s">
        <v>43</v>
      </c>
      <c r="C73" s="8" t="s">
        <v>202</v>
      </c>
      <c r="D73" s="32"/>
      <c r="E73" s="21"/>
    </row>
    <row r="74" spans="1:5" ht="15.75" customHeight="1" x14ac:dyDescent="0.3">
      <c r="A74" s="7" t="s">
        <v>170</v>
      </c>
      <c r="B74" s="8" t="s">
        <v>43</v>
      </c>
      <c r="C74" s="8" t="s">
        <v>171</v>
      </c>
      <c r="D74" s="27" t="s">
        <v>172</v>
      </c>
      <c r="E74" s="21"/>
    </row>
    <row r="75" spans="1:5" ht="15.75" customHeight="1" x14ac:dyDescent="0.3">
      <c r="A75" s="8" t="s">
        <v>88</v>
      </c>
      <c r="B75" s="8" t="s">
        <v>43</v>
      </c>
      <c r="C75" s="8" t="s">
        <v>89</v>
      </c>
      <c r="D75" s="27" t="s">
        <v>146</v>
      </c>
      <c r="E75" s="21"/>
    </row>
    <row r="76" spans="1:5" ht="15.75" customHeight="1" x14ac:dyDescent="0.3">
      <c r="A76" s="34" t="s">
        <v>205</v>
      </c>
      <c r="B76" s="33" t="s">
        <v>43</v>
      </c>
      <c r="C76" s="8" t="s">
        <v>206</v>
      </c>
      <c r="D76" s="28"/>
      <c r="E76" s="21"/>
    </row>
    <row r="77" spans="1:5" ht="15.75" customHeight="1" thickBot="1" x14ac:dyDescent="0.35">
      <c r="A77" s="7" t="s">
        <v>42</v>
      </c>
      <c r="B77" s="8" t="s">
        <v>43</v>
      </c>
      <c r="C77" s="8" t="s">
        <v>82</v>
      </c>
      <c r="D77" s="27" t="s">
        <v>147</v>
      </c>
      <c r="E77" s="21"/>
    </row>
    <row r="78" spans="1:5" ht="16.2" thickBot="1" x14ac:dyDescent="0.35">
      <c r="A78" s="23" t="s">
        <v>85</v>
      </c>
      <c r="B78" s="24">
        <f>SUBTOTAL(103,Table1[Registered Political Party / Recognised Branch*])</f>
        <v>71</v>
      </c>
      <c r="C78" s="25"/>
      <c r="D78" s="26"/>
      <c r="E78" s="22"/>
    </row>
    <row r="79" spans="1:5" ht="22.5" customHeight="1" x14ac:dyDescent="0.3">
      <c r="A79" s="13"/>
      <c r="B79" s="3"/>
      <c r="C79" s="3"/>
      <c r="D79" s="4"/>
      <c r="E79"/>
    </row>
    <row r="80" spans="1:5" x14ac:dyDescent="0.3">
      <c r="A80" s="37" t="s">
        <v>99</v>
      </c>
      <c r="B80" s="37"/>
      <c r="C80" s="37"/>
      <c r="D80" s="37"/>
      <c r="E80"/>
    </row>
    <row r="81" spans="1:4" x14ac:dyDescent="0.3">
      <c r="A81" s="35" t="s">
        <v>98</v>
      </c>
      <c r="B81" s="35"/>
      <c r="C81" s="35"/>
      <c r="D81" s="35"/>
    </row>
  </sheetData>
  <mergeCells count="6">
    <mergeCell ref="A81:D81"/>
    <mergeCell ref="A2:D2"/>
    <mergeCell ref="A1:D1"/>
    <mergeCell ref="C4:D4"/>
    <mergeCell ref="A80:D80"/>
    <mergeCell ref="B5:C5"/>
  </mergeCells>
  <phoneticPr fontId="14" type="noConversion"/>
  <hyperlinks>
    <hyperlink ref="C67" r:id="rId1" location="party1336" xr:uid="{00000000-0004-0000-0000-000000000000}"/>
    <hyperlink ref="C7" r:id="rId2" location="party1339" xr:uid="{00000000-0004-0000-0000-000001000000}"/>
    <hyperlink ref="C8" r:id="rId3" location="party1464" display="Register - Australian Better Families" xr:uid="{00000000-0004-0000-0000-000005000000}"/>
    <hyperlink ref="C62" r:id="rId4" location="party1173" xr:uid="{00000000-0004-0000-0000-000007000000}"/>
    <hyperlink ref="C68" r:id="rId5" location="party1424" xr:uid="{00000000-0004-0000-0000-000008000000}"/>
    <hyperlink ref="C70" r:id="rId6" location="party36" xr:uid="{00000000-0004-0000-0000-000009000000}"/>
    <hyperlink ref="C71" r:id="rId7" location="party1058" xr:uid="{00000000-0004-0000-0000-00000A000000}"/>
    <hyperlink ref="C26" r:id="rId8" location="party2" xr:uid="{00000000-0004-0000-0000-00000B000000}"/>
    <hyperlink ref="C27" r:id="rId9" location="party194" xr:uid="{00000000-0004-0000-0000-00000D000000}"/>
    <hyperlink ref="C28" r:id="rId10" location="party229" xr:uid="{00000000-0004-0000-0000-00000E000000}"/>
    <hyperlink ref="C29" r:id="rId11" location="party198" xr:uid="{00000000-0004-0000-0000-00000F000000}"/>
    <hyperlink ref="C30" r:id="rId12" location="party196" xr:uid="{00000000-0004-0000-0000-000010000000}"/>
    <hyperlink ref="C31" r:id="rId13" location="party31" xr:uid="{00000000-0004-0000-0000-000011000000}"/>
    <hyperlink ref="C32" r:id="rId14" location="party195" xr:uid="{00000000-0004-0000-0000-000012000000}"/>
    <hyperlink ref="C33" r:id="rId15" location="party197" xr:uid="{00000000-0004-0000-0000-000013000000}"/>
    <hyperlink ref="C35" r:id="rId16" location="party1388" xr:uid="{00000000-0004-0000-0000-000017000000}"/>
    <hyperlink ref="C9" r:id="rId17" location="party1181" xr:uid="{00000000-0004-0000-0000-000019000000}"/>
    <hyperlink ref="C37" r:id="rId18" location="party26" xr:uid="{00000000-0004-0000-0000-00001A000000}"/>
    <hyperlink ref="C47" r:id="rId19" location="party1332" display="Register - Help End Marijuana Prohibition (HEMP) Party" xr:uid="{00000000-0004-0000-0000-00001D000000}"/>
    <hyperlink ref="C43" r:id="rId20" location="party1427" xr:uid="{00000000-0004-0000-0000-00001E000000}"/>
    <hyperlink ref="C44" r:id="rId21" location="party1408" xr:uid="{00000000-0004-0000-0000-00001F000000}"/>
    <hyperlink ref="C45" r:id="rId22" location="party1346" xr:uid="{00000000-0004-0000-0000-000020000000}"/>
    <hyperlink ref="C50" r:id="rId23" location="party4" xr:uid="{00000000-0004-0000-0000-000022000000}"/>
    <hyperlink ref="C48" r:id="rId24" location="party1323" xr:uid="{00000000-0004-0000-0000-000023000000}"/>
    <hyperlink ref="C49" r:id="rId25" location="party178" xr:uid="{00000000-0004-0000-0000-000024000000}"/>
    <hyperlink ref="C51" r:id="rId26" location="party177" xr:uid="{00000000-0004-0000-0000-000025000000}"/>
    <hyperlink ref="C52" r:id="rId27" location="party171" xr:uid="{00000000-0004-0000-0000-000026000000}"/>
    <hyperlink ref="C53" r:id="rId28" location="party184" xr:uid="{00000000-0004-0000-0000-000027000000}"/>
    <hyperlink ref="C54" r:id="rId29" location="party180" xr:uid="{00000000-0004-0000-0000-000028000000}"/>
    <hyperlink ref="C55" r:id="rId30" location="party188" xr:uid="{00000000-0004-0000-0000-000029000000}"/>
    <hyperlink ref="C56" r:id="rId31" location="party20" xr:uid="{00000000-0004-0000-0000-00002B000000}"/>
    <hyperlink ref="C57" r:id="rId32" location="party172" xr:uid="{00000000-0004-0000-0000-00002C000000}"/>
    <hyperlink ref="C58" r:id="rId33" location="party174" xr:uid="{00000000-0004-0000-0000-00002D000000}"/>
    <hyperlink ref="C59" r:id="rId34" location="party179" xr:uid="{00000000-0004-0000-0000-00002E000000}"/>
    <hyperlink ref="C60" r:id="rId35" location="party193" xr:uid="{00000000-0004-0000-0000-00002F000000}"/>
    <hyperlink ref="C61" r:id="rId36" location="party1133" xr:uid="{00000000-0004-0000-0000-000030000000}"/>
    <hyperlink ref="C63" r:id="rId37" location="party1463" xr:uid="{00000000-0004-0000-0000-000031000000}"/>
    <hyperlink ref="C65" r:id="rId38" location="party1171" xr:uid="{00000000-0004-0000-0000-000035000000}"/>
    <hyperlink ref="C66" r:id="rId39" location="party1183" xr:uid="{00000000-0004-0000-0000-000036000000}"/>
    <hyperlink ref="C11" r:id="rId40" location="party1344" display="Register - Australian Country Party" xr:uid="{00000000-0004-0000-0000-000039000000}"/>
    <hyperlink ref="C77" r:id="rId41" location="party1462" xr:uid="{00000000-0004-0000-0000-00003A000000}"/>
    <hyperlink ref="C74" r:id="rId42" location="party1469" xr:uid="{00000000-0004-0000-0000-00003B000000}"/>
    <hyperlink ref="B6" location="A_recognised_branch_is_a_State_or_Territory_branch__as_defined_in_Part_XX__section_287_of_the_Electoral_Act__of_a_registered_political_party_that_has_been_recognised_by_the_AEC._Further_information_is_provided_in_the_Party_Registration_Guide_on_the_AEC" tooltip="*A recognised branch is a State or Territory branch (as defined in Part XX, section 287 of the Electoral Act) of a registered political party that has been recognised by the AEC. Further information is provided in the Party Registration Guide on the AEC w" display="Registered Political Party / Recognised Branch*" xr:uid="{00000000-0004-0000-0000-00003D000000}"/>
    <hyperlink ref="B39" location="A_recognised_branch_is_a_State_or_Territory_branch__as_defined_in_Part_XX__section_287_of_the_Electoral_Act__of_a_registered_political_party_that_has_been_recognised_by_the_AEC._Further_information_is_provided_in_the_Party_Registration_Guide_on_the_AEC" display="Recognised Branch*" xr:uid="{00000000-0004-0000-0000-00003F000000}"/>
    <hyperlink ref="B22:B25" location="A_recognised_branch_is_a_State_or_Territory_branch__as_defined_in_Part_XX__section_287_of_the_Electoral_Act__of_a_registered_political_party_that_has_been_recognised_by_the_AEC._Further_information_is_provided_in_the_Party_Registration_Guide_on_the_AEC" display="Recognised Branch*" xr:uid="{00000000-0004-0000-0000-000040000000}"/>
    <hyperlink ref="C10" r:id="rId43" location="party1472" xr:uid="{00000000-0004-0000-0000-000041000000}"/>
    <hyperlink ref="C75" r:id="rId44" location="party1477" xr:uid="{00000000-0004-0000-0000-000042000000}"/>
    <hyperlink ref="C69" r:id="rId45" location="party1475" xr:uid="{00000000-0004-0000-0000-000043000000}"/>
    <hyperlink ref="C3" r:id="rId46" xr:uid="{00000000-0004-0000-0000-000048000000}"/>
    <hyperlink ref="A81:D81" r:id="rId47" display="Further information is provided in the Party Registration Guide on the AEC website at www.aec.gov.au." xr:uid="{00000000-0004-0000-0000-000049000000}"/>
    <hyperlink ref="C36" r:id="rId48" location="party1481" xr:uid="{00000000-0004-0000-0000-00004C000000}"/>
    <hyperlink ref="C64" r:id="rId49" location="party1486" xr:uid="{00000000-0004-0000-0000-00004D000000}"/>
    <hyperlink ref="C13:C18" location="A_recognised_branch_is_a_State_or_Territory_branch__as_defined_in_Part_XX__section_287_of_the_Electoral_Act__of_a_registered_political_party_that_has_been_recognised_by_the_AEC._Further_information_is_provided_in_the_Party_Registration_Guide_on_the_AEC" display="Not Federally Registered*" xr:uid="{00000000-0004-0000-0000-0000A0000000}"/>
    <hyperlink ref="B13:B20" location="A_recognised_branch_is_a_State_or_Territory_branch__as_defined_in_Part_XX__section_287_of_the_Electoral_Act__of_a_registered_political_party_that_has_been_recognised_by_the_AEC._Further_information_is_provided_in_the_Party_Registration_Guide_on_the_AEC" display="Recognised Branch*" xr:uid="{00000000-0004-0000-0000-0000A2000000}"/>
    <hyperlink ref="C41" r:id="rId50" location="party1495" xr:uid="{6AD1B92B-EBC7-4825-887D-9745294FF0D9}"/>
    <hyperlink ref="C42" r:id="rId51" location="party1496" xr:uid="{E14EC496-BA1B-4EC2-A87F-EDD1B6B3C5E9}"/>
    <hyperlink ref="C34" r:id="rId52" location="party1500" xr:uid="{0DD8D057-D1AD-43FE-8F57-2965BD7667B3}"/>
    <hyperlink ref="C46" r:id="rId53" location="party1504" xr:uid="{29B82C14-F00F-4387-9F72-6F6EC9C2AE0C}"/>
    <hyperlink ref="D74" r:id="rId54" xr:uid="{F667FA4A-9EC5-4C78-A50E-13F230BD005A}"/>
    <hyperlink ref="D67" r:id="rId55" xr:uid="{A8F3C6AD-E43E-4E12-ABFC-350EDF648AA8}"/>
    <hyperlink ref="D69" r:id="rId56" xr:uid="{6DF8E9F1-14DC-456F-99F3-A251E4BEF765}"/>
    <hyperlink ref="D7" r:id="rId57" display="https://transparency.aec.gov.au/AnnualPoliticalParty/ReturnDetail?returnId=53435" xr:uid="{28EFB6E7-7A4C-42EF-A364-2E496E316BD1}"/>
    <hyperlink ref="D8" r:id="rId58" display="https://transparency.aec.gov.au/AnnualPoliticalParty/ReturnDetail?returnId=53253" xr:uid="{82B1DB9E-5593-4C91-9DBE-AED6ED93A4FE}"/>
    <hyperlink ref="D9" r:id="rId59" display="https://transparency.aec.gov.au/AnnualPoliticalParty/ReturnDetail?returnId=53310" xr:uid="{940659F9-AE3C-4CF6-AD4D-937048249F84}"/>
    <hyperlink ref="D10" r:id="rId60" display="https://transparency.aec.gov.au/AnnualPoliticalParty/ReturnDetail?returnId=53476" xr:uid="{7228D932-7825-44F3-8988-19451961B4CA}"/>
    <hyperlink ref="D11" r:id="rId61" display="https://transparency.aec.gov.au/AnnualPoliticalParty/ReturnDetail?returnId=53385" xr:uid="{9382053F-36BA-4196-B080-B7F64335957B}"/>
    <hyperlink ref="D12" r:id="rId62" display="https://transparency.aec.gov.au/AnnualPoliticalParty/ReturnDetail?returnId=53384" xr:uid="{6A4BDAF8-3CDD-4098-B312-52835F62063C}"/>
    <hyperlink ref="D13" r:id="rId63" display="https://transparency.aec.gov.au/AnnualPoliticalParty/ReturnDetail?returnId=53377" xr:uid="{BED16876-AC42-461C-8F96-CD0FF9549982}"/>
    <hyperlink ref="D14" r:id="rId64" display="https://transparency.aec.gov.au/AnnualPoliticalParty/ReturnDetail?returnId=53382" xr:uid="{D69607F8-DD77-4E06-923A-3D316047465E}"/>
    <hyperlink ref="D15" r:id="rId65" display="https://transparency.aec.gov.au/AnnualPoliticalParty/ReturnDetail?returnId=53381" xr:uid="{A3AAFD96-6053-402C-A3CA-866319AF8458}"/>
    <hyperlink ref="D16" r:id="rId66" display="https://transparency.aec.gov.au/AnnualPoliticalParty/ReturnDetail?returnId=53378" xr:uid="{893F9804-2C9C-4BE9-A1AE-7D5369449FEF}"/>
    <hyperlink ref="D17" r:id="rId67" display="https://transparency.aec.gov.au/AnnualPoliticalParty/ReturnDetail?returnId=53380" xr:uid="{9FE7E8BF-315A-45CF-98AF-229CAD52E050}"/>
    <hyperlink ref="D18" r:id="rId68" display="https://transparency.aec.gov.au/AnnualPoliticalParty/ReturnDetail?returnId=53383" xr:uid="{F2277D0A-58DF-43E1-9D16-E8F69CAD0889}"/>
    <hyperlink ref="D19" r:id="rId69" display="https://transparency.aec.gov.au/AnnualPoliticalParty/ReturnDetail?returnId=53379" xr:uid="{FD96440C-42D7-4A39-B85C-E73FB1017FD4}"/>
    <hyperlink ref="D20" r:id="rId70" display="https://transparency.aec.gov.au/AnnualPoliticalParty/ReturnDetail?returnId=53468" xr:uid="{742DEA75-B124-4622-BBBD-52E1638F23FA}"/>
    <hyperlink ref="D21" r:id="rId71" display="https://transparency.aec.gov.au/AnnualPoliticalParty/ReturnDetail?returnId=53750" xr:uid="{B3393925-3B4D-4436-B7B0-7237B9386FF3}"/>
    <hyperlink ref="D22" r:id="rId72" xr:uid="{D7370977-3C38-4F8A-85E3-170440454DB2}"/>
    <hyperlink ref="D23" r:id="rId73" display="https://transparency.aec.gov.au/AnnualPoliticalParty/ReturnDetail?returnId=53498" xr:uid="{9B582CC1-C7B8-4E4C-A46B-52E9B3A6FD7F}"/>
    <hyperlink ref="D24" r:id="rId74" display="https://transparency.aec.gov.au/AnnualPoliticalParty/ReturnDetail?returnId=53466" xr:uid="{80A6AB08-6D56-4368-B0D9-BC1D38058346}"/>
    <hyperlink ref="D25" r:id="rId75" display="https://transparency.aec.gov.au/AnnualPoliticalParty/ReturnDetail?returnId=53367" xr:uid="{A5E938FC-82E3-4403-BFD2-8D898ADC67D0}"/>
    <hyperlink ref="D26" r:id="rId76" display="https://transparency.aec.gov.au/AnnualPoliticalParty/ReturnDetail?returnId=53505" xr:uid="{B85540E7-8771-4934-9057-EBE3713CA242}"/>
    <hyperlink ref="D27" r:id="rId77" xr:uid="{687F80AF-D1E8-4FFD-BADF-F544A0CC6779}"/>
    <hyperlink ref="D28" r:id="rId78" display="https://transparency.aec.gov.au/AnnualPoliticalParty/ReturnDetail?returnId=53559" xr:uid="{16D2549B-98E4-4FCF-BE3F-E6E260841675}"/>
    <hyperlink ref="D29" r:id="rId79" display="https://transparency.aec.gov.au/AnnualPoliticalParty/ReturnDetail?returnId=53647" xr:uid="{B722ECB2-FE14-489C-9D53-D0096EB396B0}"/>
    <hyperlink ref="D30" r:id="rId80" display="https://transparency.aec.gov.au/AnnualPoliticalParty/ReturnDetail?returnId=53551" xr:uid="{29931293-5B9E-4E22-8BA8-DE095010AF23}"/>
    <hyperlink ref="D31" r:id="rId81" display="https://transparency.aec.gov.au/AnnualPoliticalParty/ReturnDetail?returnId=53511" xr:uid="{C2E63E98-6662-43FD-B6A9-D926DEDD664E}"/>
    <hyperlink ref="D32" r:id="rId82" display="https://transparency.aec.gov.au/AnnualPoliticalParty/ReturnDetail?returnId=53460" xr:uid="{C2B9A705-46BD-41A1-8D18-5D9DC51BEFF6}"/>
    <hyperlink ref="D33" r:id="rId83" display="https://transparency.aec.gov.au/AnnualPoliticalParty/ReturnDetail?returnId=54047" xr:uid="{DBC5C5F4-7588-4422-ADD2-676A010C0C29}"/>
    <hyperlink ref="D35" r:id="rId84" display="https://transparency.aec.gov.au/AnnualPoliticalParty/ReturnDetail?returnId=53465" xr:uid="{BCC81579-48B0-46C3-B0D2-9F25FF2D82D7}"/>
    <hyperlink ref="D36" r:id="rId85" xr:uid="{CE0D4B6C-A35D-471A-8CF6-27976CC15A4F}"/>
    <hyperlink ref="D37" r:id="rId86" xr:uid="{53BA9140-3866-4B3A-A9FA-F0BBA267F19B}"/>
    <hyperlink ref="D39" r:id="rId87" display="https://transparency.aec.gov.au/AnnualPoliticalParty/ReturnDetail?returnId=53339" xr:uid="{A9240408-09AA-46F9-8D40-00973127AC29}"/>
    <hyperlink ref="D64" r:id="rId88" xr:uid="{52C6CB3C-45F0-464E-8BC7-D2B5E8E7436E}"/>
    <hyperlink ref="D43" r:id="rId89" xr:uid="{DAD347B2-0DDC-427D-8447-6B7EBF4E8538}"/>
    <hyperlink ref="D44" r:id="rId90" xr:uid="{20AA0BC7-ECC3-4E6A-97C8-A226823C498E}"/>
    <hyperlink ref="D45" r:id="rId91" xr:uid="{1BB593C2-AA7B-4DE7-9D3A-7C16B5AB4CDB}"/>
    <hyperlink ref="D47" r:id="rId92" xr:uid="{E9C187EF-203E-468E-B584-23841DB8906C}"/>
    <hyperlink ref="D48" r:id="rId93" xr:uid="{56297B5C-DF3C-4136-BBCA-ECA8646E64F2}"/>
    <hyperlink ref="D49" r:id="rId94" xr:uid="{E6EECF84-44B3-4991-BF1B-4F7DA08EFB93}"/>
    <hyperlink ref="D50" r:id="rId95" xr:uid="{3128ED0A-9813-4F29-A26E-A7E2FEE91395}"/>
    <hyperlink ref="D51" r:id="rId96" xr:uid="{EAE52A93-BF2A-4D67-A14D-3BEB1AEB3A44}"/>
    <hyperlink ref="D52" r:id="rId97" xr:uid="{4A213C87-6181-453B-B4F3-2AF7CFD1E481}"/>
    <hyperlink ref="D53" r:id="rId98" xr:uid="{45012DB4-5EC2-470B-8997-52F604AF0230}"/>
    <hyperlink ref="D54" r:id="rId99" xr:uid="{25553FF3-56D6-48E1-B917-69BFF439C572}"/>
    <hyperlink ref="D55" r:id="rId100" xr:uid="{446829DF-FD9D-4BA0-BC98-5E5C62742D77}"/>
    <hyperlink ref="D56" r:id="rId101" xr:uid="{DB9005BA-E2D1-4D7E-B0E0-7B4FFF9B4C0B}"/>
    <hyperlink ref="D57" r:id="rId102" xr:uid="{F5F09560-CD97-4EC8-A574-3B59BC55A1B5}"/>
    <hyperlink ref="D58" r:id="rId103" xr:uid="{51F15018-89E4-4D75-8C37-01A277C005BE}"/>
    <hyperlink ref="D59" r:id="rId104" xr:uid="{A6E9489D-756F-4F4F-8E13-D68D42326E9C}"/>
    <hyperlink ref="D60" r:id="rId105" xr:uid="{052BD9C5-757B-4141-906B-5429874DAE3C}"/>
    <hyperlink ref="D61" r:id="rId106" xr:uid="{1941A46C-8A4C-480D-BDAE-B71AD3AD376F}"/>
    <hyperlink ref="D62" r:id="rId107" xr:uid="{A0A7BB6D-1D4F-4853-8380-164C20561114}"/>
    <hyperlink ref="D63" r:id="rId108" xr:uid="{6C21F35E-EE52-41A2-8264-11CF25C3DFA0}"/>
    <hyperlink ref="D65" r:id="rId109" xr:uid="{9A95A046-D8DE-47A9-B76E-EFF9952570D9}"/>
    <hyperlink ref="D66" r:id="rId110" xr:uid="{A2FD0A7F-032A-41F4-B51B-554338A8E467}"/>
    <hyperlink ref="D68" r:id="rId111" xr:uid="{79D6B639-3078-4162-8BC2-FF28F19D4256}"/>
    <hyperlink ref="D70" r:id="rId112" xr:uid="{859868E7-B6ED-4FD7-A448-5F586A2CD473}"/>
    <hyperlink ref="D71" r:id="rId113" xr:uid="{85260A70-9A04-4382-BBF6-045962E7DCF5}"/>
    <hyperlink ref="D75" r:id="rId114" xr:uid="{191570B5-0FBD-43D5-8C0C-6E6554CC2DEE}"/>
    <hyperlink ref="D77" r:id="rId115" xr:uid="{71613B0C-5CD0-4447-9D20-F6E61466048F}"/>
    <hyperlink ref="C40" r:id="rId116" location="party1506" xr:uid="{CB0F6ACF-53DF-486C-A412-5B5C97D5F830}"/>
    <hyperlink ref="C72" r:id="rId117" location="party1505" xr:uid="{EF4940ED-4364-40D0-BFF4-11337E87A379}"/>
    <hyperlink ref="C73" r:id="rId118" location="party1509" xr:uid="{A5DA0F99-4CA1-4469-8E57-349661A58002}"/>
    <hyperlink ref="C38" r:id="rId119" location="party1507" xr:uid="{1C86FB71-C072-4766-B572-73191E0B8F80}"/>
    <hyperlink ref="C20" r:id="rId120" location="party37" xr:uid="{1D1E274E-6736-44CA-917D-F40DBA7F0818}"/>
    <hyperlink ref="C22:C25" location="A_recognised_branch_is_a_State_or_Territory_branch__as_defined_in_Part_XX__section_287_of_the_Electoral_Act__of_a_registered_political_party_that_has_been_recognised_by_the_AEC._Further_information_is_provided_in_the_Party_Registration_Guide_on_the_AEC" display="Not Federally Registered*" xr:uid="{00000000-0004-0000-0000-000044000000}"/>
    <hyperlink ref="C25" r:id="rId121" location="party200" xr:uid="{00000000-0004-0000-0000-00000C000000}"/>
    <hyperlink ref="C39" r:id="rId122" location="party1423" xr:uid="{256B7D92-E265-47CA-AD69-FD8FD32E7A03}"/>
    <hyperlink ref="C76" r:id="rId123" location="party1510" xr:uid="{D7539B16-5CAD-4F85-A706-1BB264104EB5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24"/>
  <drawing r:id="rId125"/>
  <tableParts count="1">
    <tablePart r:id="rId126"/>
  </tableParts>
</worksheet>
</file>

<file path=customXML/_rels/item6.xml.rels>&#65279;<?xml version="1.0" encoding="utf-8"?><Relationships xmlns="http://schemas.openxmlformats.org/package/2006/relationships"><Relationship Type="http://schemas.openxmlformats.org/officeDocument/2006/relationships/customXmlProps" Target="/customXML/itemProps6.xml" Id="Rd3c4172d526e4b2384ade4b889302c76" /></Relationships>
</file>

<file path=customXML/item6.xml><?xml version="1.0" encoding="utf-8"?>
<metadata xmlns="http://www.objective.com/ecm/document/metadata/0B3863E18DF240919C16D6794A52FDA5" version="1.0.0">
  <systemFields>
    <field name="Objective-Id">
      <value order="0">A1292717</value>
    </field>
    <field name="Objective-Title">
      <value order="0">Transparency Register - annual returns - political parties</value>
    </field>
    <field name="Objective-Description">
      <value order="0"/>
    </field>
    <field name="Objective-CreationStamp">
      <value order="0">2021-12-21T03:45:57Z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2022-10-18T05:44:48Z</value>
    </field>
    <field name="Objective-Owner">
      <value order="0">Abe Williamson</value>
    </field>
    <field name="Objective-Path">
      <value order="0">Objective Global Folder:AEC File Plan:Enabling and Regulation Group:Disclosure, Party Registration and Redistribution:Disclosure and Compliance Section:Disclosure:Transparency Register:Administration</value>
    </field>
    <field name="Objective-Parent">
      <value order="0">Administration</value>
    </field>
    <field name="Objective-State">
      <value order="0">Being Drafted</value>
    </field>
    <field name="Objective-VersionId">
      <value order="0">vA2913261</value>
    </field>
    <field name="Objective-Version">
      <value order="0">0.31</value>
    </field>
    <field name="Objective-VersionNumber">
      <value order="0">31</value>
    </field>
    <field name="Objective-VersionComment">
      <value order="0"/>
    </field>
    <field name="Objective-FileNumber">
      <value order="0">2021/7038</value>
    </field>
    <field name="Objective-Classification">
      <value order="0">OFFICIAL</value>
    </field>
    <field name="Objective-Caveats">
      <value order="0"/>
    </field>
  </systemFields>
  <catalogues/>
</metadata>
</file>

<file path=customXML/itemProps6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5cc48f-c3ff-4365-85bb-9c955a8f10b4"/>
    <g9f3028449684c70abf78ef48dd1e065 xmlns="345cc48f-c3ff-4365-85bb-9c955a8f10b4">
      <Terms xmlns="http://schemas.microsoft.com/office/infopath/2007/PartnerControls"/>
    </g9f3028449684c70abf78ef48dd1e065>
    <g94d872c20a04714be383af84ee7b299 xmlns="345cc48f-c3ff-4365-85bb-9c955a8f10b4">
      <Terms xmlns="http://schemas.microsoft.com/office/infopath/2007/PartnerControls"/>
    </g94d872c20a04714be383af84ee7b299>
    <p7fd62dfa23b4755aef68d7d483ba55f xmlns="345cc48f-c3ff-4365-85bb-9c955a8f10b4">
      <Terms xmlns="http://schemas.microsoft.com/office/infopath/2007/PartnerControls"/>
    </p7fd62dfa23b4755aef68d7d483ba55f>
    <g9afa351465a4b02b39a02e529fd7f97 xmlns="345cc48f-c3ff-4365-85bb-9c955a8f10b4">
      <Terms xmlns="http://schemas.microsoft.com/office/infopath/2007/PartnerControls"/>
    </g9afa351465a4b02b39a02e529fd7f97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A5195ECF9742754F8CB8DDFAF9D34AE801008AE97C401DF56844B080AD5EAB7BABAB" ma:contentTypeVersion="9" ma:contentTypeDescription="" ma:contentTypeScope="" ma:versionID="12fcac14a66abbcc315b39eb240ae084">
  <xsd:schema xmlns:xsd="http://www.w3.org/2001/XMLSchema" xmlns:xs="http://www.w3.org/2001/XMLSchema" xmlns:p="http://schemas.microsoft.com/office/2006/metadata/properties" xmlns:ns2="345cc48f-c3ff-4365-85bb-9c955a8f10b4" targetNamespace="http://schemas.microsoft.com/office/2006/metadata/properties" ma:root="true" ma:fieldsID="8612013fb2fc8b204ee9754e68ae014c" ns2:_="">
    <xsd:import namespace="345cc48f-c3ff-4365-85bb-9c955a8f10b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g9afa351465a4b02b39a02e529fd7f97" minOccurs="0"/>
                <xsd:element ref="ns2:g9f3028449684c70abf78ef48dd1e065" minOccurs="0"/>
                <xsd:element ref="ns2:p7fd62dfa23b4755aef68d7d483ba55f" minOccurs="0"/>
                <xsd:element ref="ns2:g94d872c20a04714be383af84ee7b29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cc48f-c3ff-4365-85bb-9c955a8f10b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dbe953e-ef7d-4209-bdbf-f69eebbd320f}" ma:internalName="TaxCatchAll" ma:showField="CatchAllData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dbe953e-ef7d-4209-bdbf-f69eebbd320f}" ma:internalName="TaxCatchAllLabel" ma:readOnly="true" ma:showField="CatchAllDataLabel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afa351465a4b02b39a02e529fd7f97" ma:index="10" nillable="true" ma:taxonomy="true" ma:internalName="g9afa351465a4b02b39a02e529fd7f97" ma:taxonomyFieldName="Audience1" ma:displayName="Audience" ma:readOnly="false" ma:default="" ma:fieldId="{09afa351-465a-4b02-b39a-02e529fd7f97}" ma:taxonomyMulti="true" ma:sspId="87255bc5-cffd-4fb0-893a-87aa175e2b2f" ma:termSetId="81a51cb1-e5a8-4550-b93f-7cee480da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f3028449684c70abf78ef48dd1e065" ma:index="12" nillable="true" ma:taxonomy="true" ma:internalName="g9f3028449684c70abf78ef48dd1e065" ma:taxonomyFieldName="BusinessOwner" ma:displayName="Business Owner" ma:readOnly="false" ma:default="" ma:fieldId="{09f30284-4968-4c70-abf7-8ef48dd1e065}" ma:sspId="87255bc5-cffd-4fb0-893a-87aa175e2b2f" ma:termSetId="767f2f5b-596f-4c76-bb8f-f96d30462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fd62dfa23b4755aef68d7d483ba55f" ma:index="14" nillable="true" ma:taxonomy="true" ma:internalName="p7fd62dfa23b4755aef68d7d483ba55f" ma:taxonomyFieldName="DocumentType" ma:displayName="Document Type" ma:readOnly="false" ma:default="" ma:fieldId="{97fd62df-a23b-4755-aef6-8d7d483ba55f}" ma:sspId="87255bc5-cffd-4fb0-893a-87aa175e2b2f" ma:termSetId="ce15acc2-b8de-478e-8775-e1e6956d0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d872c20a04714be383af84ee7b299" ma:index="16" nillable="true" ma:taxonomy="true" ma:internalName="g94d872c20a04714be383af84ee7b299" ma:taxonomyFieldName="Tags" ma:displayName="Tags" ma:readOnly="false" ma:default="" ma:fieldId="{094d872c-20a0-4714-be38-3af84ee7b299}" ma:taxonomyMulti="true" ma:sspId="87255bc5-cffd-4fb0-893a-87aa175e2b2f" ma:termSetId="d45b4275-e8fb-4b81-91c3-b6658e353b3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87255bc5-cffd-4fb0-893a-87aa175e2b2f" ContentTypeId="0x010100A5195ECF9742754F8CB8DDFAF9D34AE801" PreviousValue="false"/>
</file>

<file path=customXml/itemProps1.xml><?xml version="1.0" encoding="utf-8"?>
<ds:datastoreItem xmlns:ds="http://schemas.openxmlformats.org/officeDocument/2006/customXml" ds:itemID="{F14F60BB-5298-402E-82BB-DFC9583D0B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BB1799-794D-4B44-B36E-68D7219F7F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345cc48f-c3ff-4365-85bb-9c955a8f10b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055472-9A09-4B03-A44A-CB4ED35C3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cc48f-c3ff-4365-85bb-9c955a8f1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8587B61-657A-4E5E-8C4C-BD1F226F2F3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A_recognised_branch_is_a_State_or_Territory_branch__as_defined_in_Part_XX__section_287_of_the_Electoral_Act__of_a_registered_political_party_that_has_been_recognised_by_the_AEC._Further_information_is_provided_in_the_Party_Registration_Guide_on_the_AEC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2018-12-06T01:41:35Z</dcterms:created>
  <dcterms:modified xsi:type="dcterms:W3CDTF">2022-10-18T05:44:22Z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0x010100A5195ECF9742754F8CB8DDFAF9D34AE801008AE97C401DF56844B080AD5EAB7BABAB</vt:lpwstr>
  </property>
  <property fmtid="{D5CDD505-2E9C-101B-9397-08002B2CF9AE}" pid="3" name="Objective-Id">
    <vt:lpwstr>A1292717</vt:lpwstr>
  </property>
  <property fmtid="{D5CDD505-2E9C-101B-9397-08002B2CF9AE}" pid="4" name="Objective-Title">
    <vt:lpwstr>Transparency Register - annual returns - political parties</vt:lpwstr>
  </property>
  <property fmtid="{D5CDD505-2E9C-101B-9397-08002B2CF9AE}" pid="5" name="Objective-Description">
    <vt:lpwstr/>
  </property>
  <property fmtid="{D5CDD505-2E9C-101B-9397-08002B2CF9AE}" pid="6" name="Objective-CreationStamp">
    <vt:filetime>2021-12-21T03:45:57Z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2022-10-18T05:44:48Z</vt:filetime>
  </property>
  <property fmtid="{D5CDD505-2E9C-101B-9397-08002B2CF9AE}" pid="11" name="Objective-Owner">
    <vt:lpwstr>Abe Williamson</vt:lpwstr>
  </property>
  <property fmtid="{D5CDD505-2E9C-101B-9397-08002B2CF9AE}" pid="12" name="Objective-Path">
    <vt:lpwstr>Objective Global Folder:AEC File Plan:Enabling and Regulation Group:Disclosure, Party Registration and Redistribution:Disclosure and Compliance Section:Disclosure:Transparency Register:Administration</vt:lpwstr>
  </property>
  <property fmtid="{D5CDD505-2E9C-101B-9397-08002B2CF9AE}" pid="13" name="Objective-Parent">
    <vt:lpwstr>Administration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vA2913261</vt:lpwstr>
  </property>
  <property fmtid="{D5CDD505-2E9C-101B-9397-08002B2CF9AE}" pid="16" name="Objective-Version">
    <vt:lpwstr>0.31</vt:lpwstr>
  </property>
  <property fmtid="{D5CDD505-2E9C-101B-9397-08002B2CF9AE}" pid="17" name="Objective-VersionNumber">
    <vt:r8>31</vt:r8>
  </property>
  <property fmtid="{D5CDD505-2E9C-101B-9397-08002B2CF9AE}" pid="18" name="Objective-VersionComment">
    <vt:lpwstr/>
  </property>
  <property fmtid="{D5CDD505-2E9C-101B-9397-08002B2CF9AE}" pid="19" name="Objective-FileNumber">
    <vt:lpwstr>2021/7038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</Properties>
</file>